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7945" windowHeight="12375"/>
  </bookViews>
  <sheets>
    <sheet name="Documents" sheetId="1" r:id="rId1"/>
  </sheets>
  <calcPr calcId="125725"/>
</workbook>
</file>

<file path=xl/sharedStrings.xml><?xml version="1.0" encoding="utf-8"?>
<sst xmlns="http://schemas.openxmlformats.org/spreadsheetml/2006/main" count="2119" uniqueCount="975">
  <si>
    <t>序号</t>
  </si>
  <si>
    <t>综合评分(加权)</t>
  </si>
  <si>
    <t>机构</t>
  </si>
  <si>
    <t>学科成果分布</t>
  </si>
  <si>
    <t>发文量评分</t>
  </si>
  <si>
    <t>第一或通讯发文量</t>
  </si>
  <si>
    <t>被指南引用评分</t>
  </si>
  <si>
    <t>被指南引用</t>
  </si>
  <si>
    <t>被引评分</t>
  </si>
  <si>
    <t>总被引频次</t>
  </si>
  <si>
    <t>高质量期刊评分</t>
  </si>
  <si>
    <t>高质量期刊数</t>
  </si>
  <si>
    <t>F1000成果量</t>
  </si>
  <si>
    <t>clinicaltrial.gov注册</t>
  </si>
  <si>
    <t>高被引成果量</t>
  </si>
  <si>
    <t>Article发文量</t>
  </si>
  <si>
    <t>Review发文量</t>
  </si>
  <si>
    <t>第一机构发文量</t>
  </si>
  <si>
    <t>通讯机构发文量</t>
  </si>
  <si>
    <t>1</t>
  </si>
  <si>
    <t>89.58</t>
  </si>
  <si>
    <t>中国医学科学院肿瘤医院</t>
  </si>
  <si>
    <t>【肺癌论文:745,其中肺肿瘤:733,肺结节:17,胸腔镜:13,肺病变:5,楔形切除术:2】[病理:253][化疗:240][外科:97][诊断:79][放射疗法:78][免疫治疗:71][影像诊断:64][胸部手术:34][同步放化疗:23][胸心外科:4]</t>
  </si>
  <si>
    <t>20.00</t>
  </si>
  <si>
    <t>745</t>
  </si>
  <si>
    <t>10.32</t>
  </si>
  <si>
    <t>16</t>
  </si>
  <si>
    <t>19.26</t>
  </si>
  <si>
    <t>15292</t>
  </si>
  <si>
    <t>139</t>
  </si>
  <si>
    <t>4493</t>
  </si>
  <si>
    <t>0.00</t>
  </si>
  <si>
    <t>0</t>
  </si>
  <si>
    <t>42</t>
  </si>
  <si>
    <t>23</t>
  </si>
  <si>
    <t>687</t>
  </si>
  <si>
    <t>57</t>
  </si>
  <si>
    <t>633</t>
  </si>
  <si>
    <t>703</t>
  </si>
  <si>
    <t>2</t>
  </si>
  <si>
    <t>74.78</t>
  </si>
  <si>
    <t>广东省人民医院</t>
  </si>
  <si>
    <t>【肺癌论文:343,其中肺肿瘤:333,肺结节:21,胸腔镜:9,楔形切除术:5,肺病变:1】[化疗:154][病理:141][外科:58][影像诊断:41][免疫治疗:29][诊断:20][胸部手术:17][放射疗法:9][胸心外科:5][同步放化疗:4]</t>
  </si>
  <si>
    <t>9.21</t>
  </si>
  <si>
    <t>343</t>
  </si>
  <si>
    <t>31</t>
  </si>
  <si>
    <t>15879</t>
  </si>
  <si>
    <t>14.24</t>
  </si>
  <si>
    <t>99</t>
  </si>
  <si>
    <t>11.33</t>
  </si>
  <si>
    <t>2545</t>
  </si>
  <si>
    <t>53</t>
  </si>
  <si>
    <t>32</t>
  </si>
  <si>
    <t>301</t>
  </si>
  <si>
    <t>40</t>
  </si>
  <si>
    <t>234</t>
  </si>
  <si>
    <t>328</t>
  </si>
  <si>
    <t>3</t>
  </si>
  <si>
    <t>73.75</t>
  </si>
  <si>
    <t>上海市肺科医院</t>
  </si>
  <si>
    <t>【肺癌论文:659,其中肺肿瘤:646,胸腔镜:34,肺结节:24,楔形切除术:5,肺病变:4】[病理:237][外科:162][化疗:160][胸部手术:89][影像诊断:87][诊断:75][免疫治疗:61][放射疗法:28][胸心外科:21][同步放化疗:4]</t>
  </si>
  <si>
    <t>17.69</t>
  </si>
  <si>
    <t>659</t>
  </si>
  <si>
    <t>5.81</t>
  </si>
  <si>
    <t>9</t>
  </si>
  <si>
    <t>17.82</t>
  </si>
  <si>
    <t>14146</t>
  </si>
  <si>
    <t>15.68</t>
  </si>
  <si>
    <t>109</t>
  </si>
  <si>
    <t>16.75</t>
  </si>
  <si>
    <t>3762</t>
  </si>
  <si>
    <t>25</t>
  </si>
  <si>
    <t>16.25</t>
  </si>
  <si>
    <t>26</t>
  </si>
  <si>
    <t>594</t>
  </si>
  <si>
    <t>58</t>
  </si>
  <si>
    <t>540</t>
  </si>
  <si>
    <t>609</t>
  </si>
  <si>
    <t>4</t>
  </si>
  <si>
    <t>70.25</t>
  </si>
  <si>
    <t>上海市胸科医院</t>
  </si>
  <si>
    <t>【肺癌论文:645,其中肺肿瘤:631,肺结节:31,胸腔镜:28,肺病变:8,楔形切除术:7】[病理:247][化疗:186][外科:147][影像诊断:85][胸部手术:79][诊断:65][放射疗法:57][免疫治疗:38][胸心外科:12][同步放化疗:5]</t>
  </si>
  <si>
    <t>17.32</t>
  </si>
  <si>
    <t>645</t>
  </si>
  <si>
    <t>9.03</t>
  </si>
  <si>
    <t>14</t>
  </si>
  <si>
    <t>13.87</t>
  </si>
  <si>
    <t>11014</t>
  </si>
  <si>
    <t>15.25</t>
  </si>
  <si>
    <t>106</t>
  </si>
  <si>
    <t>14.78</t>
  </si>
  <si>
    <t>3321</t>
  </si>
  <si>
    <t>17</t>
  </si>
  <si>
    <t>618</t>
  </si>
  <si>
    <t>533</t>
  </si>
  <si>
    <t>581</t>
  </si>
  <si>
    <t>5</t>
  </si>
  <si>
    <t>64.04</t>
  </si>
  <si>
    <t>四川大学华西医院</t>
  </si>
  <si>
    <t>【肺癌论文:673,其中肺肿瘤:658,胸腔镜:48,肺结节:24,肺病变:7,楔形切除术:2】[病理:209][外科:148][化疗:145][胸部手术:96][诊断:88][影像诊断:62][免疫治疗:50][放射疗法:36][胸心外科:22][同步放化疗:8]</t>
  </si>
  <si>
    <t>18.07</t>
  </si>
  <si>
    <t>673</t>
  </si>
  <si>
    <t>6.45</t>
  </si>
  <si>
    <t>10</t>
  </si>
  <si>
    <t>12.88</t>
  </si>
  <si>
    <t>10225</t>
  </si>
  <si>
    <t>12.81</t>
  </si>
  <si>
    <t>89</t>
  </si>
  <si>
    <t>13.83</t>
  </si>
  <si>
    <t>3106</t>
  </si>
  <si>
    <t>11</t>
  </si>
  <si>
    <t>6</t>
  </si>
  <si>
    <t>565</t>
  </si>
  <si>
    <t>108</t>
  </si>
  <si>
    <t>602</t>
  </si>
  <si>
    <t>625</t>
  </si>
  <si>
    <t>38.46</t>
  </si>
  <si>
    <t>天津市肿瘤医院</t>
  </si>
  <si>
    <t>【肺癌论文:377,其中肺肿瘤:375,肺结节:16,肺病变:3】[病理:169][化疗:87][影像诊断:63][外科:54][放射疗法:50][诊断:34][免疫治疗:22][胸部手术:14][同步放化疗:8]</t>
  </si>
  <si>
    <t>10.12</t>
  </si>
  <si>
    <t>377</t>
  </si>
  <si>
    <t>5.16</t>
  </si>
  <si>
    <t>8</t>
  </si>
  <si>
    <t>8.23</t>
  </si>
  <si>
    <t>6531</t>
  </si>
  <si>
    <t>7.34</t>
  </si>
  <si>
    <t>51</t>
  </si>
  <si>
    <t>7.61</t>
  </si>
  <si>
    <t>1710</t>
  </si>
  <si>
    <t>7</t>
  </si>
  <si>
    <t>362</t>
  </si>
  <si>
    <t>345</t>
  </si>
  <si>
    <t>341</t>
  </si>
  <si>
    <t>37.08</t>
  </si>
  <si>
    <t>中山大学肿瘤防治中心</t>
  </si>
  <si>
    <t>【肺癌论文:334,其中肺肿瘤:332,肺结节:9,胸腔镜:4】[病理:124][化疗:110][外科:53][诊断:41][影像诊断:36][放射疗法:30][免疫治疗:26][胸部手术:25][同步放化疗:13][胸心外科:4]</t>
  </si>
  <si>
    <t>8.97</t>
  </si>
  <si>
    <t>334</t>
  </si>
  <si>
    <t>3.87</t>
  </si>
  <si>
    <t>8.21</t>
  </si>
  <si>
    <t>6520</t>
  </si>
  <si>
    <t>8.49</t>
  </si>
  <si>
    <t>59</t>
  </si>
  <si>
    <t>7.54</t>
  </si>
  <si>
    <t>1694</t>
  </si>
  <si>
    <t>15</t>
  </si>
  <si>
    <t>4.38</t>
  </si>
  <si>
    <t>315</t>
  </si>
  <si>
    <t>230</t>
  </si>
  <si>
    <t>311</t>
  </si>
  <si>
    <t>36.07</t>
  </si>
  <si>
    <t>复旦大学附属肿瘤医院</t>
  </si>
  <si>
    <t>【肺癌论文:317,其中肺肿瘤:312,肺结节:15,楔形切除术:6,胸腔镜:2】[病理:153][外科:82][化疗:66][影像诊断:47][放射疗法:42][诊断:35][胸部手术:30][同步放化疗:12][免疫治疗:11][胸心外科:3]</t>
  </si>
  <si>
    <t>8.51</t>
  </si>
  <si>
    <t>317</t>
  </si>
  <si>
    <t>3.23</t>
  </si>
  <si>
    <t>6038</t>
  </si>
  <si>
    <t>64</t>
  </si>
  <si>
    <t>7.51</t>
  </si>
  <si>
    <t>1686</t>
  </si>
  <si>
    <t>296</t>
  </si>
  <si>
    <t>19</t>
  </si>
  <si>
    <t>268</t>
  </si>
  <si>
    <t>289</t>
  </si>
  <si>
    <t>33.02</t>
  </si>
  <si>
    <t>山东省肿瘤医院</t>
  </si>
  <si>
    <t>【肺癌论文:360,其中肺肿瘤:358,肺结节:3,胸腔镜:2,肺病变:2】[病理:157][放射疗法:129][化疗:114][影像诊断:68][诊断:50][免疫治疗:33][同步放化疗:31][外科:27][胸部手术:7][胸心外科:1]</t>
  </si>
  <si>
    <t>9.66</t>
  </si>
  <si>
    <t>360</t>
  </si>
  <si>
    <t>2.58</t>
  </si>
  <si>
    <t>6.03</t>
  </si>
  <si>
    <t>4790</t>
  </si>
  <si>
    <t>7.41</t>
  </si>
  <si>
    <t>1665</t>
  </si>
  <si>
    <t>314</t>
  </si>
  <si>
    <t>46</t>
  </si>
  <si>
    <t>185</t>
  </si>
  <si>
    <t>347</t>
  </si>
  <si>
    <t>30.17</t>
  </si>
  <si>
    <t>复旦大学附属中山医院</t>
  </si>
  <si>
    <t>【肺癌论文:291,其中肺肿瘤:286,胸腔镜:13,肺结节:13,楔形切除术:3,肺病变:2】[病理:119][影像诊断:54][外科:45][诊断:36][胸部手术:31][化疗:30][免疫治疗:16][放射疗法:15][胸心外科:7][同步放化疗:3]</t>
  </si>
  <si>
    <t>7.81</t>
  </si>
  <si>
    <t>291</t>
  </si>
  <si>
    <t>6.99</t>
  </si>
  <si>
    <t>5548</t>
  </si>
  <si>
    <t>6.19</t>
  </si>
  <si>
    <t>43</t>
  </si>
  <si>
    <t>5.95</t>
  </si>
  <si>
    <t>1337</t>
  </si>
  <si>
    <t>247</t>
  </si>
  <si>
    <t>39</t>
  </si>
  <si>
    <t>246</t>
  </si>
  <si>
    <t>277</t>
  </si>
  <si>
    <t>29.49</t>
  </si>
  <si>
    <t>广州医科大学附属第一医院</t>
  </si>
  <si>
    <t>【肺癌论文:305,其中肺肿瘤:282,胸腔镜:43,肺结节:24,肺病变:5,楔形切除术:3】[外科:80][病理:72][化疗:63][胸部手术:62][影像诊断:38][诊断:30][免疫治疗:21][胸心外科:17][放射疗法:3]</t>
  </si>
  <si>
    <t>8.19</t>
  </si>
  <si>
    <t>305</t>
  </si>
  <si>
    <t>1.29</t>
  </si>
  <si>
    <t>8.47</t>
  </si>
  <si>
    <t>6722</t>
  </si>
  <si>
    <t>4.89</t>
  </si>
  <si>
    <t>34</t>
  </si>
  <si>
    <t>6.65</t>
  </si>
  <si>
    <t>1495</t>
  </si>
  <si>
    <t>272</t>
  </si>
  <si>
    <t>33</t>
  </si>
  <si>
    <t>240</t>
  </si>
  <si>
    <t>12</t>
  </si>
  <si>
    <t>23.20</t>
  </si>
  <si>
    <t>中南大学湘雅医院</t>
  </si>
  <si>
    <t>【肺癌论文:214,其中肺肿瘤:214,胸腔镜:1】[化疗:79][病理:77][诊断:21][影像诊断:12][免疫治疗:12][外科:11][放射疗法:11][胸部手术:7][同步放化疗:4][胸心外科:3]</t>
  </si>
  <si>
    <t>5.74</t>
  </si>
  <si>
    <t>214</t>
  </si>
  <si>
    <t>1.94</t>
  </si>
  <si>
    <t>5.08</t>
  </si>
  <si>
    <t>4032</t>
  </si>
  <si>
    <t>5.76</t>
  </si>
  <si>
    <t>4.68</t>
  </si>
  <si>
    <t>1051</t>
  </si>
  <si>
    <t>1.51</t>
  </si>
  <si>
    <t>1.88</t>
  </si>
  <si>
    <t>197</t>
  </si>
  <si>
    <t>179</t>
  </si>
  <si>
    <t>198</t>
  </si>
  <si>
    <t>13</t>
  </si>
  <si>
    <t>22.74</t>
  </si>
  <si>
    <t>中国人民解放军总医院</t>
  </si>
  <si>
    <t>【肺癌论文:292,其中肺肿瘤:289,肺结节:9,胸腔镜:6】[病理:93][化疗:89][影像诊断:33][诊断:31][外科:23][免疫治疗:21][放射疗法:20][胸部手术:12][同步放化疗:5][胸心外科:1]</t>
  </si>
  <si>
    <t>7.84</t>
  </si>
  <si>
    <t>292</t>
  </si>
  <si>
    <t>5.40</t>
  </si>
  <si>
    <t>4291</t>
  </si>
  <si>
    <t>2.73</t>
  </si>
  <si>
    <t>4.83</t>
  </si>
  <si>
    <t>1086</t>
  </si>
  <si>
    <t>0.75</t>
  </si>
  <si>
    <t>217</t>
  </si>
  <si>
    <t>269</t>
  </si>
  <si>
    <t>22.36</t>
  </si>
  <si>
    <t>南京医科大学第一附属医院</t>
  </si>
  <si>
    <t>【肺癌论文:242,其中肺肿瘤:238,肺结节:8,胸腔镜:5,肺病变:4】[病理:99][化疗:50][影像诊断:27][诊断:22][外科:21][免疫治疗:10][胸部手术:9][放射疗法:2][同步放化疗:1]</t>
  </si>
  <si>
    <t>6.50</t>
  </si>
  <si>
    <t>242</t>
  </si>
  <si>
    <t>0.65</t>
  </si>
  <si>
    <t>6.56</t>
  </si>
  <si>
    <t>5210</t>
  </si>
  <si>
    <t>4.46</t>
  </si>
  <si>
    <t>4.19</t>
  </si>
  <si>
    <t>942</t>
  </si>
  <si>
    <t>224</t>
  </si>
  <si>
    <t>18</t>
  </si>
  <si>
    <t>200</t>
  </si>
  <si>
    <t>232</t>
  </si>
  <si>
    <t>21.37</t>
  </si>
  <si>
    <t>中国医科大学附属第一医院</t>
  </si>
  <si>
    <t>【肺癌论文:249,其中肺肿瘤:247,肺结节:5,胸腔镜:1】[病理:116][化疗:39][诊断:24][影像诊断:23][外科:20][放射疗法:11][免疫治疗:10][胸部手术:7][同步放化疗:3]</t>
  </si>
  <si>
    <t>6.68</t>
  </si>
  <si>
    <t>249</t>
  </si>
  <si>
    <t>4.88</t>
  </si>
  <si>
    <t>3871</t>
  </si>
  <si>
    <t>3.31</t>
  </si>
  <si>
    <t>4.56</t>
  </si>
  <si>
    <t>1025</t>
  </si>
  <si>
    <t>226</t>
  </si>
  <si>
    <t>207</t>
  </si>
  <si>
    <t>20.90</t>
  </si>
  <si>
    <t>郑州大学第一附属医院</t>
  </si>
  <si>
    <t>【肺癌论文:228,其中肺肿瘤:225,肺结节:10,胸腔镜:4】[病理:104][化疗:45][诊断:23][影像诊断:21][外科:17][胸部手术:11][免疫治疗:10][放射疗法:7][胸心外科:4]</t>
  </si>
  <si>
    <t>6.12</t>
  </si>
  <si>
    <t>228</t>
  </si>
  <si>
    <t>5.19</t>
  </si>
  <si>
    <t>4120</t>
  </si>
  <si>
    <t>4.03</t>
  </si>
  <si>
    <t>28</t>
  </si>
  <si>
    <t>4.27</t>
  </si>
  <si>
    <t>959</t>
  </si>
  <si>
    <t>215</t>
  </si>
  <si>
    <t>196</t>
  </si>
  <si>
    <t>19.84</t>
  </si>
  <si>
    <t>北京大学肿瘤医院</t>
  </si>
  <si>
    <t>【肺癌论文:215,其中肺肿瘤:214,肺结节:4,肺病变:2,胸腔镜:2】[病理:86][化疗:77][外科:46][影像诊断:33][诊断:28][胸部手术:16][放射疗法:13][免疫治疗:7][同步放化疗:6][胸心外科:1]</t>
  </si>
  <si>
    <t>5.77</t>
  </si>
  <si>
    <t>4.20</t>
  </si>
  <si>
    <t>3336</t>
  </si>
  <si>
    <t>4.75</t>
  </si>
  <si>
    <t>3.83</t>
  </si>
  <si>
    <t>860</t>
  </si>
  <si>
    <t>199</t>
  </si>
  <si>
    <t>177</t>
  </si>
  <si>
    <t>19.65</t>
  </si>
  <si>
    <t>中国医学科学院北京协和医院</t>
  </si>
  <si>
    <t>【肺癌论文:214,其中肺肿瘤:211,肺结节:8,胸腔镜:4,肺病变:2,楔形切除术:1】[病理:89][化疗:76][外科:30][影像诊断:29][诊断:22][免疫治疗:22][胸部手术:15][放射疗法:11][同步放化疗:2][胸心外科:1]</t>
  </si>
  <si>
    <t>3.59</t>
  </si>
  <si>
    <t>2848</t>
  </si>
  <si>
    <t>2.45</t>
  </si>
  <si>
    <t>4.00</t>
  </si>
  <si>
    <t>898</t>
  </si>
  <si>
    <t>194</t>
  </si>
  <si>
    <t>20</t>
  </si>
  <si>
    <t>186</t>
  </si>
  <si>
    <t>19.63</t>
  </si>
  <si>
    <t>华中科技大学附属协和医院</t>
  </si>
  <si>
    <t>【肺癌论文:188,其中肺肿瘤:186,肺结节:2】[病理:70][化疗:38][放射疗法:26][影像诊断:19][免疫治疗:17][诊断:12][外科:7][同步放化疗:2]</t>
  </si>
  <si>
    <t>5.05</t>
  </si>
  <si>
    <t>188</t>
  </si>
  <si>
    <t>3.85</t>
  </si>
  <si>
    <t>3056</t>
  </si>
  <si>
    <t>4.32</t>
  </si>
  <si>
    <t>971</t>
  </si>
  <si>
    <t>172</t>
  </si>
  <si>
    <t>163</t>
  </si>
  <si>
    <t>181</t>
  </si>
  <si>
    <t>19.17</t>
  </si>
  <si>
    <t>江苏省肿瘤医院</t>
  </si>
  <si>
    <t>【肺癌论文:182,其中肺肿瘤:182,胸腔镜:3,肺结节:1,肺病变:1】[病理:68][化疗:46][外科:23][影像诊断:19][放射疗法:10][诊断:9][胸部手术:9][免疫治疗:8][同步放化疗:2][胸心外科:1]</t>
  </si>
  <si>
    <t>182</t>
  </si>
  <si>
    <t>4.51</t>
  </si>
  <si>
    <t>3578</t>
  </si>
  <si>
    <t>5.04</t>
  </si>
  <si>
    <t>35</t>
  </si>
  <si>
    <t>4.08</t>
  </si>
  <si>
    <t>916</t>
  </si>
  <si>
    <t>170</t>
  </si>
  <si>
    <t>136</t>
  </si>
  <si>
    <t>168</t>
  </si>
  <si>
    <t>21</t>
  </si>
  <si>
    <t>19.13</t>
  </si>
  <si>
    <t>苏州大学附属第一医院</t>
  </si>
  <si>
    <t>【肺癌论文:237,其中肺肿瘤:233,胸腔镜:14,肺结节:7,楔形切除术:3,肺病变:1】[病理:96][化疗:41][影像诊断:32][外科:32][诊断:25][胸部手术:20][免疫治疗:14][胸心外科:5][放射疗法:2][同步放化疗:1]</t>
  </si>
  <si>
    <t>6.36</t>
  </si>
  <si>
    <t>237</t>
  </si>
  <si>
    <t>3.80</t>
  </si>
  <si>
    <t>3019</t>
  </si>
  <si>
    <t>3.02</t>
  </si>
  <si>
    <t>4.01</t>
  </si>
  <si>
    <t>900</t>
  </si>
  <si>
    <t>229</t>
  </si>
  <si>
    <t>204</t>
  </si>
  <si>
    <t>225</t>
  </si>
  <si>
    <t>22</t>
  </si>
  <si>
    <t>18.83</t>
  </si>
  <si>
    <t>山东省立医院</t>
  </si>
  <si>
    <t>【肺癌论文:210,其中肺肿瘤:208,胸腔镜:9,肺结节:4,楔形切除术:1,肺病变:1】[病理:99][外科:61][化疗:47][影像诊断:35][诊断:23][胸部手术:22][放射疗法:13][免疫治疗:12][胸心外科:2][同步放化疗:2]</t>
  </si>
  <si>
    <t>5.64</t>
  </si>
  <si>
    <t>210</t>
  </si>
  <si>
    <t>3392</t>
  </si>
  <si>
    <t>3.24</t>
  </si>
  <si>
    <t>728</t>
  </si>
  <si>
    <t>18.11</t>
  </si>
  <si>
    <t>华中科技大学附属同济医院</t>
  </si>
  <si>
    <t>【肺癌论文:195,其中肺肿瘤:190,肺结节:11,胸腔镜:4,楔形切除术:2,肺病变:1】[病理:72][化疗:34][影像诊断:29][外科:25][诊断:24][胸部手术:14][放射疗法:12][免疫治疗:8][胸心外科:6][同步放化疗:2]</t>
  </si>
  <si>
    <t>5.23</t>
  </si>
  <si>
    <t>195</t>
  </si>
  <si>
    <t>4.25</t>
  </si>
  <si>
    <t>3374</t>
  </si>
  <si>
    <t>4.17</t>
  </si>
  <si>
    <t>29</t>
  </si>
  <si>
    <t>3.81</t>
  </si>
  <si>
    <t>855</t>
  </si>
  <si>
    <t>166</t>
  </si>
  <si>
    <t>180</t>
  </si>
  <si>
    <t>24</t>
  </si>
  <si>
    <t>17.88</t>
  </si>
  <si>
    <t>东部战区总医院</t>
  </si>
  <si>
    <t>【肺癌论文:181,其中肺肿瘤:176,肺结节:8,胸腔镜:4,肺病变:3】[病理:45][化疗:41][影像诊断:28][诊断:23][免疫治疗:16][外科:12][放射疗法:6][胸部手术:4]</t>
  </si>
  <si>
    <t>4.86</t>
  </si>
  <si>
    <t>5.11</t>
  </si>
  <si>
    <t>4054</t>
  </si>
  <si>
    <t>2.59</t>
  </si>
  <si>
    <t>3.38</t>
  </si>
  <si>
    <t>760</t>
  </si>
  <si>
    <t>155</t>
  </si>
  <si>
    <t>153</t>
  </si>
  <si>
    <t>169</t>
  </si>
  <si>
    <t>16.79</t>
  </si>
  <si>
    <t>上海交通大学附属仁济医院</t>
  </si>
  <si>
    <t>【肺癌论文:124,其中肺肿瘤:124,肺结节:6,胸腔镜:2,肺病变:1,楔形切除术:1】[病理:40][化疗:28][影像诊断:27][诊断:11][免疫治疗:10][外科:10][胸部手术:1][放射疗法:1]</t>
  </si>
  <si>
    <t>3.33</t>
  </si>
  <si>
    <t>124</t>
  </si>
  <si>
    <t>4.35</t>
  </si>
  <si>
    <t>3457</t>
  </si>
  <si>
    <t>5.61</t>
  </si>
  <si>
    <t>3.50</t>
  </si>
  <si>
    <t>787</t>
  </si>
  <si>
    <t>116</t>
  </si>
  <si>
    <t>79</t>
  </si>
  <si>
    <t>117</t>
  </si>
  <si>
    <t>浙江大学附属第一医院</t>
  </si>
  <si>
    <t>【肺癌论文:190,其中肺肿瘤:186,肺结节:8,胸腔镜:4,肺病变:1,楔形切除术:1】[病理:66][化疗:50][外科:39][影像诊断:23][胸部手术:21][诊断:14][免疫治疗:10][放射疗法:8][胸心外科:7][同步放化疗:2]</t>
  </si>
  <si>
    <t>5.10</t>
  </si>
  <si>
    <t>190</t>
  </si>
  <si>
    <t>3.54</t>
  </si>
  <si>
    <t>2814</t>
  </si>
  <si>
    <t>3.73</t>
  </si>
  <si>
    <t>837</t>
  </si>
  <si>
    <t>171</t>
  </si>
  <si>
    <t>162</t>
  </si>
  <si>
    <t>27</t>
  </si>
  <si>
    <t>14.48</t>
  </si>
  <si>
    <t>中南大学湘雅二医院</t>
  </si>
  <si>
    <t>【肺癌论文:161,其中肺肿瘤:159,肺结节:5,肺病变:1】[病理:53][化疗:39][影像诊断:18][外科:17][诊断:15][免疫治疗:6][放射疗法:4][胸部手术:3][同步放化疗:1][胸心外科:1]</t>
  </si>
  <si>
    <t>161</t>
  </si>
  <si>
    <t>3.60</t>
  </si>
  <si>
    <t>2855</t>
  </si>
  <si>
    <t>796</t>
  </si>
  <si>
    <t>135</t>
  </si>
  <si>
    <t>152</t>
  </si>
  <si>
    <t>13.64</t>
  </si>
  <si>
    <t>河南省肿瘤医院</t>
  </si>
  <si>
    <t>【肺癌论文:139,其中肺肿瘤:139,肺结节:2】[化疗:45][病理:44][免疫治疗:13][影像诊断:12][诊断:12][放射疗法:11][外科:6][胸部手术:2][同步放化疗:1]</t>
  </si>
  <si>
    <t>2.97</t>
  </si>
  <si>
    <t>2359</t>
  </si>
  <si>
    <t>2.16</t>
  </si>
  <si>
    <t>2.84</t>
  </si>
  <si>
    <t>638</t>
  </si>
  <si>
    <t>118</t>
  </si>
  <si>
    <t>119</t>
  </si>
  <si>
    <t>130</t>
  </si>
  <si>
    <t>13.20</t>
  </si>
  <si>
    <t>天津医科大学总医院</t>
  </si>
  <si>
    <t>【肺癌论文:166,其中肺肿瘤:165,肺结节:2,胸腔镜:2,楔形切除术:1,肺病变:1】[病理:73][化疗:44][外科:22][影像诊断:19][诊断:12][免疫治疗:10][胸部手术:9][放射疗法:5][同步放化疗:1][胸心外科:1]</t>
  </si>
  <si>
    <t>2564</t>
  </si>
  <si>
    <t>1.73</t>
  </si>
  <si>
    <t>2.49</t>
  </si>
  <si>
    <t>560</t>
  </si>
  <si>
    <t>150</t>
  </si>
  <si>
    <t>142</t>
  </si>
  <si>
    <t>157</t>
  </si>
  <si>
    <t>30</t>
  </si>
  <si>
    <t>12.19</t>
  </si>
  <si>
    <t>山东大学齐鲁医院</t>
  </si>
  <si>
    <t>【肺癌论文:158,其中肺肿瘤:155,胸腔镜:6,肺结节:2,肺病变:1】[病理:63][化疗:40][外科:19][诊断:18][胸部手术:9][影像诊断:6][放射疗法:4][免疫治疗:3][胸心外科:2]</t>
  </si>
  <si>
    <t>4.24</t>
  </si>
  <si>
    <t>158</t>
  </si>
  <si>
    <t>2.77</t>
  </si>
  <si>
    <t>2200</t>
  </si>
  <si>
    <t>2.80</t>
  </si>
  <si>
    <t>630</t>
  </si>
  <si>
    <t>149</t>
  </si>
  <si>
    <t>125</t>
  </si>
  <si>
    <t>144</t>
  </si>
  <si>
    <t>11.99</t>
  </si>
  <si>
    <t>南方医科大学南方医院</t>
  </si>
  <si>
    <t>【肺癌论文:112,其中肺肿瘤:109,胸腔镜:7,肺病变:2,肺结节:2】[病理:50][化疗:21][影像诊断:15][外科:11][免疫治疗:9][诊断:8][放射疗法:8][胸部手术:4][胸心外科:2][同步放化疗:1]</t>
  </si>
  <si>
    <t>3.01</t>
  </si>
  <si>
    <t>112</t>
  </si>
  <si>
    <t>2.55</t>
  </si>
  <si>
    <t>2024</t>
  </si>
  <si>
    <t>2.30</t>
  </si>
  <si>
    <t>2.19</t>
  </si>
  <si>
    <t>492</t>
  </si>
  <si>
    <t>92</t>
  </si>
  <si>
    <t>105</t>
  </si>
  <si>
    <t>11.69</t>
  </si>
  <si>
    <t>哈尔滨医科大学附属肿瘤医院</t>
  </si>
  <si>
    <t>【肺癌论文:143,其中肺肿瘤:143,肺结节:1,胸腔镜:1】[病理:66][化疗:34][影像诊断:14][诊断:13][外科:11][放射疗法:8][免疫治疗:6][胸部手术:4][同步放化疗:3][胸心外科:1]</t>
  </si>
  <si>
    <t>3.84</t>
  </si>
  <si>
    <t>143</t>
  </si>
  <si>
    <t>3.71</t>
  </si>
  <si>
    <t>2946</t>
  </si>
  <si>
    <t>1.58</t>
  </si>
  <si>
    <t>2.56</t>
  </si>
  <si>
    <t>576</t>
  </si>
  <si>
    <t>140</t>
  </si>
  <si>
    <t>127</t>
  </si>
  <si>
    <t>133</t>
  </si>
  <si>
    <t>11.64</t>
  </si>
  <si>
    <t>吉林大学第一医院</t>
  </si>
  <si>
    <t>【肺癌论文:165,其中肺肿瘤:165】[病理:61][化疗:36][诊断:25][影像诊断:18][免疫治疗:17][外科:16][放射疗法:7][胸部手术:6][胸心外科:2][同步放化疗:2]</t>
  </si>
  <si>
    <t>4.43</t>
  </si>
  <si>
    <t>165</t>
  </si>
  <si>
    <t>3.05</t>
  </si>
  <si>
    <t>2422</t>
  </si>
  <si>
    <t>0.86</t>
  </si>
  <si>
    <t>2.65</t>
  </si>
  <si>
    <t>595</t>
  </si>
  <si>
    <t>11.39</t>
  </si>
  <si>
    <t>武汉大学中南医院</t>
  </si>
  <si>
    <t>【肺癌论文:128,其中肺肿瘤:128,胸腔镜:1,肺病变:1,肺结节:1】[病理:51][化疗:28][放射疗法:22][影像诊断:16][诊断:14][免疫治疗:14][外科:9][同步放化疗:2][胸部手术:1]</t>
  </si>
  <si>
    <t>3.44</t>
  </si>
  <si>
    <t>128</t>
  </si>
  <si>
    <t>2.93</t>
  </si>
  <si>
    <t>2324</t>
  </si>
  <si>
    <t>2.44</t>
  </si>
  <si>
    <t>549</t>
  </si>
  <si>
    <t>11.13</t>
  </si>
  <si>
    <t>西安交通大学第一附属医院</t>
  </si>
  <si>
    <t>【肺癌论文:154,其中肺肿瘤:152,肺结节:5,胸腔镜:2】[病理:64][化疗:40][诊断:19][影像诊断:18][免疫治疗:13][外科:9][放射疗法:5][胸部手术:2][胸心外科:1][同步放化疗:1]</t>
  </si>
  <si>
    <t>4.13</t>
  </si>
  <si>
    <t>154</t>
  </si>
  <si>
    <t>2168</t>
  </si>
  <si>
    <t>2.69</t>
  </si>
  <si>
    <t>604</t>
  </si>
  <si>
    <t>148</t>
  </si>
  <si>
    <t>137</t>
  </si>
  <si>
    <t>36</t>
  </si>
  <si>
    <t>11.03</t>
  </si>
  <si>
    <t>青岛大学附属医院</t>
  </si>
  <si>
    <t>【肺癌论文:165,其中肺肿瘤:163,胸腔镜:11,肺结节:3,楔形切除术:1】[病理:62][化疗:36][外科:27][影像诊断:23][胸部手术:15][诊断:13][免疫治疗:7][放射疗法:6][胸心外科:2]</t>
  </si>
  <si>
    <t>3.06</t>
  </si>
  <si>
    <t>2426</t>
  </si>
  <si>
    <t>1.01</t>
  </si>
  <si>
    <t>2.53</t>
  </si>
  <si>
    <t>569</t>
  </si>
  <si>
    <t>156</t>
  </si>
  <si>
    <t>37</t>
  </si>
  <si>
    <t>10.82</t>
  </si>
  <si>
    <t>台湾大学医学院附设医院</t>
  </si>
  <si>
    <t>【肺癌论文:29,其中肺肿瘤:29】[化疗:20][病理:11][放射疗法:2][外科:2][诊断:2][同步放化疗:1][影像诊断:1]</t>
  </si>
  <si>
    <t>0.78</t>
  </si>
  <si>
    <t>2729</t>
  </si>
  <si>
    <t>1.21</t>
  </si>
  <si>
    <t>38</t>
  </si>
  <si>
    <t>10.79</t>
  </si>
  <si>
    <t>陆军军医大学大坪医院</t>
  </si>
  <si>
    <t>【肺癌论文:107,其中肺肿瘤:107,胸腔镜:4,肺病变:1,肺结节:1】[病理:52][化疗:42][外科:20][影像诊断:11][诊断:11][胸部手术:11][放射疗法:7][免疫治疗:6][胸心外科:3][同步放化疗:3]</t>
  </si>
  <si>
    <t>2.87</t>
  </si>
  <si>
    <t>107</t>
  </si>
  <si>
    <t>1716</t>
  </si>
  <si>
    <t>2.09</t>
  </si>
  <si>
    <t>470</t>
  </si>
  <si>
    <t>97</t>
  </si>
  <si>
    <t>98</t>
  </si>
  <si>
    <t>10.73</t>
  </si>
  <si>
    <t>浙江大学附属邵逸夫医院</t>
  </si>
  <si>
    <t>【肺癌论文:90,其中肺肿瘤:86,胸腔镜:5,肺结节:3,肺病变:1】[病理:37][诊断:18][化疗:17][影像诊断:12][外科:8][胸部手术:7][免疫治疗:4][放射疗法:2]</t>
  </si>
  <si>
    <t>2.42</t>
  </si>
  <si>
    <t>90</t>
  </si>
  <si>
    <t>2.12</t>
  </si>
  <si>
    <t>1681</t>
  </si>
  <si>
    <t>2.88</t>
  </si>
  <si>
    <t>2.02</t>
  </si>
  <si>
    <t>453</t>
  </si>
  <si>
    <t>83</t>
  </si>
  <si>
    <t>72</t>
  </si>
  <si>
    <t>76</t>
  </si>
  <si>
    <t>10.59</t>
  </si>
  <si>
    <t>中山大学附属第一医院</t>
  </si>
  <si>
    <t>【肺癌论文:99,其中肺肿瘤:98,肺结节:4,肺病变:1】[病理:46][化疗:23][影像诊断:14][外科:10][诊断:9][胸部手术:6][免疫治疗:6][放射疗法:1][同步放化疗:1]</t>
  </si>
  <si>
    <t>2.66</t>
  </si>
  <si>
    <t>2.94</t>
  </si>
  <si>
    <t>2337</t>
  </si>
  <si>
    <t>2.11</t>
  </si>
  <si>
    <t>474</t>
  </si>
  <si>
    <t>94</t>
  </si>
  <si>
    <t>66</t>
  </si>
  <si>
    <t>91</t>
  </si>
  <si>
    <t>41</t>
  </si>
  <si>
    <t>10.08</t>
  </si>
  <si>
    <t>北京大学人民医院</t>
  </si>
  <si>
    <t>【肺癌论文:88,其中肺肿瘤:86,胸腔镜:14,肺结节:10】[外科:43][病理:34][胸部手术:25][诊断:20][影像诊断:19][化疗:7][放射疗法:2][胸心外科:2][同步放化疗:1]</t>
  </si>
  <si>
    <t>2.36</t>
  </si>
  <si>
    <t>88</t>
  </si>
  <si>
    <t>1742</t>
  </si>
  <si>
    <t>2.22</t>
  </si>
  <si>
    <t>499</t>
  </si>
  <si>
    <t>77</t>
  </si>
  <si>
    <t>9.84</t>
  </si>
  <si>
    <t>湖南省肿瘤医院</t>
  </si>
  <si>
    <t>【肺癌论文:91,其中肺肿瘤:91,胸腔镜:2,肺结节:1】[化疗:32][病理:23][诊断:8][免疫治疗:6][外科:3][胸部手术:2][影像诊断:2][放射疗法:1]</t>
  </si>
  <si>
    <t>1.56</t>
  </si>
  <si>
    <t>1236</t>
  </si>
  <si>
    <t>2.31</t>
  </si>
  <si>
    <t>520</t>
  </si>
  <si>
    <t>87</t>
  </si>
  <si>
    <t>71</t>
  </si>
  <si>
    <t>85</t>
  </si>
  <si>
    <t>9.79</t>
  </si>
  <si>
    <t>温州医科大学附属第一医院</t>
  </si>
  <si>
    <t>【肺癌论文:118,其中肺肿瘤:114,肺结节:6,肺病变:1,胸腔镜:1】[病理:47][化疗:27][影像诊断:22][诊断:11][外科:7][放射疗法:5][免疫治疗:3][同步放化疗:2][胸部手术:1]</t>
  </si>
  <si>
    <t>3.17</t>
  </si>
  <si>
    <t>1741</t>
  </si>
  <si>
    <t>2.20</t>
  </si>
  <si>
    <t>495</t>
  </si>
  <si>
    <t>114</t>
  </si>
  <si>
    <t>110</t>
  </si>
  <si>
    <t>44</t>
  </si>
  <si>
    <t>9.34</t>
  </si>
  <si>
    <t>武汉大学人民医院</t>
  </si>
  <si>
    <t>【肺癌论文:96,其中肺肿瘤:95,肺病变:1,楔形切除术:1】[病理:33][化疗:22][免疫治疗:19][放射疗法:16][诊断:8][外科:7][影像诊断:6][同步放化疗:1]</t>
  </si>
  <si>
    <t>96</t>
  </si>
  <si>
    <t>1.62</t>
  </si>
  <si>
    <t>1289</t>
  </si>
  <si>
    <t>1.91</t>
  </si>
  <si>
    <t>430</t>
  </si>
  <si>
    <t>78</t>
  </si>
  <si>
    <t>84</t>
  </si>
  <si>
    <t>45</t>
  </si>
  <si>
    <t>9.13</t>
  </si>
  <si>
    <t>浙江大学附属第二医院</t>
  </si>
  <si>
    <t>【肺癌论文:99,其中肺肿瘤:97,胸腔镜:11,肺结节:4】[病理:30][外科:19][胸部手术:17][化疗:14][影像诊断:12][诊断:9][免疫治疗:9][胸心外科:5][放射疗法:2][同步放化疗:1]</t>
  </si>
  <si>
    <t>1.35</t>
  </si>
  <si>
    <t>1074</t>
  </si>
  <si>
    <t>2.01</t>
  </si>
  <si>
    <t>2.46</t>
  </si>
  <si>
    <t>552</t>
  </si>
  <si>
    <t>8.84</t>
  </si>
  <si>
    <t>香港中文大学威尔斯亲王医院</t>
  </si>
  <si>
    <t>【肺癌论文:53,其中肺肿瘤:47,肺结节:7,胸腔镜:5】[病理:20][外科:16][胸部手术:14][化疗:9][诊断:8][胸心外科:7][影像诊断:4][放射疗法:4][免疫治疗:1]</t>
  </si>
  <si>
    <t>1.42</t>
  </si>
  <si>
    <t>2.03</t>
  </si>
  <si>
    <t>1615</t>
  </si>
  <si>
    <t>1.08</t>
  </si>
  <si>
    <t>243</t>
  </si>
  <si>
    <t>47</t>
  </si>
  <si>
    <t>48</t>
  </si>
  <si>
    <t>8.78</t>
  </si>
  <si>
    <t>南方医科大学珠江医院</t>
  </si>
  <si>
    <t>【肺癌论文:81,其中肺肿瘤:81】[化疗:32][病理:32][放射疗法:5][免疫治疗:5][诊断:3][影像诊断:1][外科:1]</t>
  </si>
  <si>
    <t>2.17</t>
  </si>
  <si>
    <t>81</t>
  </si>
  <si>
    <t>2.54</t>
  </si>
  <si>
    <t>2014</t>
  </si>
  <si>
    <t>1.77</t>
  </si>
  <si>
    <t>397</t>
  </si>
  <si>
    <t>75</t>
  </si>
  <si>
    <t>69</t>
  </si>
  <si>
    <t>73</t>
  </si>
  <si>
    <t>中国医药大学附设医院</t>
  </si>
  <si>
    <t>【肺癌论文:102,其中肺肿瘤:100,胸腔镜:3,肺病变:1,肺结节:1】[病理:34][化疗:34][诊断:15][影像诊断:15][放射疗法:11][外科:7][同步放化疗:4][胸部手术:3]</t>
  </si>
  <si>
    <t>2.74</t>
  </si>
  <si>
    <t>102</t>
  </si>
  <si>
    <t>1712</t>
  </si>
  <si>
    <t>356</t>
  </si>
  <si>
    <t>49</t>
  </si>
  <si>
    <t>8.18</t>
  </si>
  <si>
    <t>河北医科大学第四医院</t>
  </si>
  <si>
    <t>【肺癌论文:122,其中肺肿瘤:120,肺结节:7,胸腔镜:3】[病理:39][化疗:22][影像诊断:19][诊断:15][外科:12][放射疗法:8][胸部手术:4][同步放化疗:2][免疫治疗:2]</t>
  </si>
  <si>
    <t>3.28</t>
  </si>
  <si>
    <t>122</t>
  </si>
  <si>
    <t>1.49</t>
  </si>
  <si>
    <t>1185</t>
  </si>
  <si>
    <t>1.90</t>
  </si>
  <si>
    <t>427</t>
  </si>
  <si>
    <t>113</t>
  </si>
  <si>
    <t>50</t>
  </si>
  <si>
    <t>8.17</t>
  </si>
  <si>
    <t>上海市第十人民医院</t>
  </si>
  <si>
    <t>【肺癌论文:67,其中肺肿瘤:67,肺结节:2,胸腔镜:1】[病理:26][化疗:16][诊断:8][外科:6][免疫治疗:6][影像诊断:4][放射疗法:3][胸部手术:2][胸心外科:1]</t>
  </si>
  <si>
    <t>1.80</t>
  </si>
  <si>
    <t>67</t>
  </si>
  <si>
    <t>1.96</t>
  </si>
  <si>
    <t>1555</t>
  </si>
  <si>
    <t>60</t>
  </si>
  <si>
    <t>8.14</t>
  </si>
  <si>
    <t>首都医科大学附属北京胸科医院</t>
  </si>
  <si>
    <t>【肺癌论文:126,其中肺肿瘤:124,胸腔镜:5,肺结节:1】[病理:55][化疗:39][外科:25][诊断:13][胸部手术:11][免疫治疗:9][放射疗法:4][影像诊断:3][胸心外科:3][同步放化疗:2]</t>
  </si>
  <si>
    <t>126</t>
  </si>
  <si>
    <t>1507</t>
  </si>
  <si>
    <t>1.85</t>
  </si>
  <si>
    <t>415</t>
  </si>
  <si>
    <t>104</t>
  </si>
  <si>
    <t>上海交通大学附属瑞金医院</t>
  </si>
  <si>
    <t>【肺癌论文:89,其中肺肿瘤:83,胸腔镜:10,肺结节:3】[病理:30][外科:23][胸部手术:19][化疗:13][影像诊断:13][胸心外科:6][诊断:5][放射疗法:3][免疫治疗:1]</t>
  </si>
  <si>
    <t>2.39</t>
  </si>
  <si>
    <t>1.61</t>
  </si>
  <si>
    <t>1282</t>
  </si>
  <si>
    <t>1.98</t>
  </si>
  <si>
    <t>444</t>
  </si>
  <si>
    <t>74</t>
  </si>
  <si>
    <t>7.91</t>
  </si>
  <si>
    <t>陆军军医大学新桥医院</t>
  </si>
  <si>
    <t>【肺癌论文:70,其中肺肿瘤:70,肺病变:1,肺结节:1,胸腔镜:1,楔形切除术:1】[病理:39][化疗:13][影像诊断:10][放射疗法:10][外科:9][诊断:9][免疫治疗:5][胸部手术:5][同步放化疗:3]</t>
  </si>
  <si>
    <t>70</t>
  </si>
  <si>
    <t>1.72</t>
  </si>
  <si>
    <t>1368</t>
  </si>
  <si>
    <t>1.65</t>
  </si>
  <si>
    <t>370</t>
  </si>
  <si>
    <t>54</t>
  </si>
  <si>
    <t>7.86</t>
  </si>
  <si>
    <t>大连医科大学附属第二医院</t>
  </si>
  <si>
    <t>【肺癌论文:74,其中肺肿瘤:73,肺结节:2,肺病变:1,胸腔镜:1】[病理:26][化疗:15][诊断:8][影像诊断:7][放射疗法:4][免疫治疗:2][外科:2][胸部手术:1]</t>
  </si>
  <si>
    <t>1.99</t>
  </si>
  <si>
    <t>1362</t>
  </si>
  <si>
    <t>1.70</t>
  </si>
  <si>
    <t>383</t>
  </si>
  <si>
    <t>61</t>
  </si>
  <si>
    <t>55</t>
  </si>
  <si>
    <t>7.77</t>
  </si>
  <si>
    <t>中国医科大学附属盛京医院</t>
  </si>
  <si>
    <t>【肺癌论文:119,其中肺肿瘤:118,肺结节:3,胸腔镜:2】[病理:41][化疗:23][放射疗法:14][诊断:11][影像诊断:11][免疫治疗:5][外科:5][胸部手术:4][同步放化疗:4][胸心外科:1]</t>
  </si>
  <si>
    <t>3.19</t>
  </si>
  <si>
    <t>1.87</t>
  </si>
  <si>
    <t>1488</t>
  </si>
  <si>
    <t>0.72</t>
  </si>
  <si>
    <t>446</t>
  </si>
  <si>
    <t>103</t>
  </si>
  <si>
    <t>111</t>
  </si>
  <si>
    <t>56</t>
  </si>
  <si>
    <t>7.70</t>
  </si>
  <si>
    <t>空军军医大学唐都医院</t>
  </si>
  <si>
    <t>【肺癌论文:85,其中肺肿瘤:85,胸腔镜:1,肺结节:1】[病理:36][外科:12][化疗:12][胸部手术:7][免疫治疗:4][诊断:4][影像诊断:3][放射疗法:3][胸心外科:2]</t>
  </si>
  <si>
    <t>2.28</t>
  </si>
  <si>
    <t>1373</t>
  </si>
  <si>
    <t>1.68</t>
  </si>
  <si>
    <t>7.42</t>
  </si>
  <si>
    <t>暨南大学附属第一医院</t>
  </si>
  <si>
    <t>【肺癌论文:68,其中肺肿瘤:66,肺结节:3,楔形切除术:1,胸腔镜:1】[病理:24][化疗:16][影像诊断:11][诊断:5][外科:3][免疫治疗:2][胸部手术:1][放射疗法:1]</t>
  </si>
  <si>
    <t>1.83</t>
  </si>
  <si>
    <t>68</t>
  </si>
  <si>
    <t>1284</t>
  </si>
  <si>
    <t>1.67</t>
  </si>
  <si>
    <t>376</t>
  </si>
  <si>
    <t>6.92</t>
  </si>
  <si>
    <t>海军军医大学第二附属医院</t>
  </si>
  <si>
    <t>【肺癌论文:76,其中肺肿瘤:74,肺结节:11,胸腔镜:1】[病理:32][影像诊断:27][外科:10][化疗:10][诊断:8][胸部手术:3][胸心外科:2][免疫治疗:2]</t>
  </si>
  <si>
    <t>2.04</t>
  </si>
  <si>
    <t>2.33</t>
  </si>
  <si>
    <t>1851</t>
  </si>
  <si>
    <t>0.58</t>
  </si>
  <si>
    <t>1.32</t>
  </si>
  <si>
    <t>297</t>
  </si>
  <si>
    <t>65</t>
  </si>
  <si>
    <t>6.69</t>
  </si>
  <si>
    <t>南昌大学第一附属医院</t>
  </si>
  <si>
    <t>【肺癌论文:94,其中肺肿瘤:93,肺结节:2,胸腔镜:1】[病理:40][化疗:18][诊断:7][外科:6][影像诊断:5][胸部手术:3][免疫治疗:3][放射疗法:1]</t>
  </si>
  <si>
    <t>2.52</t>
  </si>
  <si>
    <t>1.27</t>
  </si>
  <si>
    <t>1006</t>
  </si>
  <si>
    <t>1.15</t>
  </si>
  <si>
    <t>1.75</t>
  </si>
  <si>
    <t>394</t>
  </si>
  <si>
    <t>6.53</t>
  </si>
  <si>
    <t>复旦大学附属华山医院</t>
  </si>
  <si>
    <t>【肺癌论文:74,其中肺肿瘤:72,肺结节:3,胸腔镜:2,肺病变:1】[病理:32][化疗:17][影像诊断:10][外科:9][诊断:8][放射疗法:6][胸部手术:4][免疫治疗:2][胸心外科:1]</t>
  </si>
  <si>
    <t>1257</t>
  </si>
  <si>
    <t>1.30</t>
  </si>
  <si>
    <t>293</t>
  </si>
  <si>
    <t>6.42</t>
  </si>
  <si>
    <t>云南省肿瘤医院</t>
  </si>
  <si>
    <t>【肺癌论文:88,其中肺肿瘤:88,胸腔镜:2】[病理:29][化疗:16][外科:8][放射疗法:5][免疫治疗:4][影像诊断:4][诊断:4][胸部手术:3]</t>
  </si>
  <si>
    <t>1.00</t>
  </si>
  <si>
    <t>793</t>
  </si>
  <si>
    <t>1.40</t>
  </si>
  <si>
    <t>62</t>
  </si>
  <si>
    <t>6.35</t>
  </si>
  <si>
    <t>复旦大学附属华东医院</t>
  </si>
  <si>
    <t>【肺癌论文:63,其中肺肿瘤:61,肺结节:7,胸腔镜:2】[病理:23][影像诊断:22][诊断:8][外科:8][化疗:6][放射疗法:3][免疫治疗:3][胸部手术:2][同步放化疗:1]</t>
  </si>
  <si>
    <t>1.69</t>
  </si>
  <si>
    <t>63</t>
  </si>
  <si>
    <t>1.55</t>
  </si>
  <si>
    <t>1228</t>
  </si>
  <si>
    <t>1.10</t>
  </si>
  <si>
    <t>6.28</t>
  </si>
  <si>
    <t>南通大学附属医院</t>
  </si>
  <si>
    <t>【肺癌论文:101,其中肺肿瘤:100,胸腔镜:2】[病理:41][外科:14][诊断:12][化疗:8][免疫治疗:7][胸部手术:2][影像诊断:1][胸心外科:1]</t>
  </si>
  <si>
    <t>2.71</t>
  </si>
  <si>
    <t>101</t>
  </si>
  <si>
    <t>1.36</t>
  </si>
  <si>
    <t>1078</t>
  </si>
  <si>
    <t>1.63</t>
  </si>
  <si>
    <t>366</t>
  </si>
  <si>
    <t>82</t>
  </si>
  <si>
    <t>6.23</t>
  </si>
  <si>
    <t>苏州大学附属第二医院</t>
  </si>
  <si>
    <t>【肺癌论文:75,其中肺肿瘤:74,胸腔镜:1,肺结节:1】[病理:27][化疗:15][外科:10][诊断:5][放射疗法:5][影像诊断:5][免疫治疗:3][胸部手术:2][同步放化疗:1]</t>
  </si>
  <si>
    <t>1032</t>
  </si>
  <si>
    <t>367</t>
  </si>
  <si>
    <t>5.87</t>
  </si>
  <si>
    <t>吉林省肿瘤医院</t>
  </si>
  <si>
    <t>【肺癌论文:46,其中肺肿瘤:46】[化疗:25][病理:19][免疫治疗:4][放射疗法:3][诊断:2][外科:2][胸部手术:2][影像诊断:1]</t>
  </si>
  <si>
    <t>1.23</t>
  </si>
  <si>
    <t>1.06</t>
  </si>
  <si>
    <t>841</t>
  </si>
  <si>
    <t>1.57</t>
  </si>
  <si>
    <t>353</t>
  </si>
  <si>
    <t>5.67</t>
  </si>
  <si>
    <t>中日友好医院</t>
  </si>
  <si>
    <t>【肺癌论文:82,其中肺肿瘤:81,肺结节:8,胸腔镜:5】[外科:32][病理:28][胸部手术:22][影像诊断:14][化疗:10][诊断:9][胸心外科:9][放射疗法:4][免疫治疗:3][同步放化疗:3]</t>
  </si>
  <si>
    <t>622</t>
  </si>
  <si>
    <t>0.29</t>
  </si>
  <si>
    <t>1.11</t>
  </si>
  <si>
    <t>5.43</t>
  </si>
  <si>
    <t>安徽省立医院</t>
  </si>
  <si>
    <t>【肺癌论文:79,其中肺肿瘤:79,胸腔镜:7,肺结节:2】[病理:21][外科:16][化疗:14][诊断:7][胸部手术:7][影像诊断:4][放射疗法:3][免疫治疗:3][胸心外科:2][同步放化疗:1]</t>
  </si>
  <si>
    <t>0.83</t>
  </si>
  <si>
    <t>657</t>
  </si>
  <si>
    <t>0.43</t>
  </si>
  <si>
    <t>5.32</t>
  </si>
  <si>
    <t>重庆医科大学附属第一医院</t>
  </si>
  <si>
    <t>【肺癌论文:102,其中肺肿瘤:94,肺结节:13,胸腔镜:5,肺病变:2,楔形切除术:1】[病理:42][影像诊断:27][诊断:19][外科:18][化疗:17][胸部手术:14][胸心外科:6][放射疗法:2][免疫治疗:2][同步放化疗:1]</t>
  </si>
  <si>
    <t>854</t>
  </si>
  <si>
    <t>1.50</t>
  </si>
  <si>
    <t>337</t>
  </si>
  <si>
    <t>100</t>
  </si>
  <si>
    <t>空军军医大学西京医院</t>
  </si>
  <si>
    <t>【肺癌论文:48,其中肺肿瘤:47,肺病变:3,肺结节:1,胸腔镜:1】[病理:24][影像诊断:13][化疗:12][外科:6][诊断:6][免疫治疗:3][放射疗法:2][胸部手术:1][同步放化疗:1]</t>
  </si>
  <si>
    <t>1.02</t>
  </si>
  <si>
    <t>807</t>
  </si>
  <si>
    <t>1.07</t>
  </si>
  <si>
    <t>5.09</t>
  </si>
  <si>
    <t>上海市第一人民医院</t>
  </si>
  <si>
    <t>【肺癌论文:61,其中肺肿瘤:61,肺结节:7,肺病变:2】[病理:27][影像诊断:18][化疗:7][诊断:5][外科:4][胸部手术:1][免疫治疗:1]</t>
  </si>
  <si>
    <t>1.64</t>
  </si>
  <si>
    <t>1.33</t>
  </si>
  <si>
    <t>1052</t>
  </si>
  <si>
    <t>1.26</t>
  </si>
  <si>
    <t>284</t>
  </si>
  <si>
    <t>5.07</t>
  </si>
  <si>
    <t>南京鼓楼医院</t>
  </si>
  <si>
    <t>【肺癌论文:74,其中肺肿瘤:73,肺结节:3】[病理:23][化疗:23][影像诊断:11][免疫治疗:6][诊断:5][外科:3][胸部手术:2][放射疗法:2][同步放化疗:1]</t>
  </si>
  <si>
    <t>0.96</t>
  </si>
  <si>
    <t>765</t>
  </si>
  <si>
    <t>4.94</t>
  </si>
  <si>
    <t>大连医科大学附属第一医院</t>
  </si>
  <si>
    <t>【肺癌论文:54,其中肺肿瘤:53,胸腔镜:3,肺结节:2】[病理:27][化疗:13][诊断:13][影像诊断:8][外科:7][胸部手术:4][放射疗法:2][免疫治疗:1]</t>
  </si>
  <si>
    <t>1.45</t>
  </si>
  <si>
    <t>1.20</t>
  </si>
  <si>
    <t>955</t>
  </si>
  <si>
    <t>52</t>
  </si>
  <si>
    <t>4.84</t>
  </si>
  <si>
    <t>四川省肿瘤医院</t>
  </si>
  <si>
    <t>【肺癌论文:77,其中肺肿瘤:76,肺结节:6,胸腔镜:3】[外科:18][影像诊断:16][病理:16][化疗:15][诊断:10][放射疗法:8][胸部手术:5][免疫治疗:3][同步放化疗:1]</t>
  </si>
  <si>
    <t>2.07</t>
  </si>
  <si>
    <t>0.73</t>
  </si>
  <si>
    <t>582</t>
  </si>
  <si>
    <t>1.46</t>
  </si>
  <si>
    <t>海军军医大学第一附属医院</t>
  </si>
  <si>
    <t>【肺癌论文:55,其中肺肿瘤:55,肺结节:1,胸腔镜:1】[病理:18][化疗:11][诊断:6][放射疗法:5][免疫治疗:4][外科:4][影像诊断:3][胸部手术:1][胸心外科:1]</t>
  </si>
  <si>
    <t>1.48</t>
  </si>
  <si>
    <t>1195</t>
  </si>
  <si>
    <t>0.99</t>
  </si>
  <si>
    <t>222</t>
  </si>
  <si>
    <t>4.82</t>
  </si>
  <si>
    <t>首都医科大学宣武医院</t>
  </si>
  <si>
    <t>【肺癌论文:37,其中肺肿瘤:33,肺结节:4,胸腔镜:4,楔形切除术:2】[外科:12][病理:12][影像诊断:5][化疗:4][诊断:3][放射疗法:2][胸部手术:2]</t>
  </si>
  <si>
    <t>0.47</t>
  </si>
  <si>
    <t>372</t>
  </si>
  <si>
    <t>0.49</t>
  </si>
  <si>
    <t>4.79</t>
  </si>
  <si>
    <t>杭州市第一人民医院</t>
  </si>
  <si>
    <t>【肺癌论文:65,其中肺肿瘤:63,胸腔镜:3,肺病变:1】[化疗:19][病理:18][放射疗法:7][外科:6][免疫治疗:4][影像诊断:4][胸部手术:3][同步放化疗:2][胸心外科:1][诊断:1]</t>
  </si>
  <si>
    <t>1.74</t>
  </si>
  <si>
    <t>0.84</t>
  </si>
  <si>
    <t>663</t>
  </si>
  <si>
    <t>239</t>
  </si>
  <si>
    <t>4.76</t>
  </si>
  <si>
    <t>上海市第六人民医院</t>
  </si>
  <si>
    <t>【肺癌论文:44,其中肺肿瘤:44,肺结节:5,肺病变:1】[病理:25][影像诊断:12][化疗:8][诊断:7][外科:5][胸部手术:2]</t>
  </si>
  <si>
    <t>1.18</t>
  </si>
  <si>
    <t>1.19</t>
  </si>
  <si>
    <t>943</t>
  </si>
  <si>
    <t>0.88</t>
  </si>
  <si>
    <t>4.73</t>
  </si>
  <si>
    <t>北京医院</t>
  </si>
  <si>
    <t>【肺癌论文:64,其中肺肿瘤:63,肺结节:6,胸腔镜:4】[病理:17][外科:15][影像诊断:15][化疗:14][诊断:12][胸部手术:5][放射疗法:1]</t>
  </si>
  <si>
    <t>0.62</t>
  </si>
  <si>
    <t>491</t>
  </si>
  <si>
    <t>1.16</t>
  </si>
  <si>
    <t>261</t>
  </si>
  <si>
    <t>山东大学第二医院</t>
  </si>
  <si>
    <t>【肺癌论文:57,其中肺肿瘤:56,肺结节:2,胸腔镜:2,肺病变:1】[病理:29][化疗:14][放射疗法:8][诊断:7][外科:7][影像诊断:7][胸部手术:2][同步放化疗:1]</t>
  </si>
  <si>
    <t>1.53</t>
  </si>
  <si>
    <t>656</t>
  </si>
  <si>
    <t>193</t>
  </si>
  <si>
    <t>80</t>
  </si>
  <si>
    <t>4.57</t>
  </si>
  <si>
    <t>南昌大学第二附属医院</t>
  </si>
  <si>
    <t>【肺癌论文:53,其中肺肿瘤:53,胸腔镜:3,肺结节:1】[病理:22][化疗:19][外科:10][诊断:7][放射疗法:6][影像诊断:2][胸部手术:2][同步放化疗:2][免疫治疗:2]</t>
  </si>
  <si>
    <t>0.70</t>
  </si>
  <si>
    <t>555</t>
  </si>
  <si>
    <t>1.22</t>
  </si>
  <si>
    <t>275</t>
  </si>
  <si>
    <t>4.55</t>
  </si>
  <si>
    <t>上海中医药大学附属龙华医院</t>
  </si>
  <si>
    <t>【肺癌论文:53,其中肺肿瘤:53】[化疗:25][病理:14][影像诊断:3][诊断:3][外科:1][胸部手术:1][免疫治疗:1]</t>
  </si>
  <si>
    <t>1.09</t>
  </si>
  <si>
    <t>869</t>
  </si>
  <si>
    <t>1.03</t>
  </si>
  <si>
    <t>4.54</t>
  </si>
  <si>
    <t>安徽医科大学第一附属医院</t>
  </si>
  <si>
    <t>【肺癌论文:79,其中肺肿瘤:79,肺结节:2,胸腔镜:1】[病理:28][化疗:22][影像诊断:8][诊断:7][外科:4][放射疗法:4][免疫治疗:2][胸部手术:1]</t>
  </si>
  <si>
    <t>873</t>
  </si>
  <si>
    <t>0.14</t>
  </si>
  <si>
    <t>265</t>
  </si>
  <si>
    <t>4.49</t>
  </si>
  <si>
    <t>北京大学第三医院</t>
  </si>
  <si>
    <t>【肺癌论文:44,其中肺肿瘤:42,肺结节:5,肺病变:1,胸腔镜:1】[病理:21][放射疗法:12][影像诊断:10][化疗:9][外科:4][免疫治疗:2][胸部手术:2][胸心外科:1][诊断:1]</t>
  </si>
  <si>
    <t>1.54</t>
  </si>
  <si>
    <t>1224</t>
  </si>
  <si>
    <t>187</t>
  </si>
  <si>
    <t>4.47</t>
  </si>
  <si>
    <t>南京医科大学第二附属医院</t>
  </si>
  <si>
    <t>【肺癌论文:28,其中肺肿瘤:28】[病理:14][化疗:6][诊断:5][放射疗法:2]</t>
  </si>
  <si>
    <t>0.69</t>
  </si>
  <si>
    <t>4.44</t>
  </si>
  <si>
    <t>上海市东方医院</t>
  </si>
  <si>
    <t>【肺癌论文:48,其中肺肿瘤:47,肺结节:1】[病理:17][诊断:9][外科:8][影像诊断:8][化疗:5][免疫治疗:5][胸部手术:4][胸心外科:2]</t>
  </si>
  <si>
    <t>1.17</t>
  </si>
  <si>
    <t>930</t>
  </si>
  <si>
    <t>0.97</t>
  </si>
  <si>
    <t>218</t>
  </si>
  <si>
    <t>86</t>
  </si>
  <si>
    <t>哈尔滨医科大学附属第二医院</t>
  </si>
  <si>
    <t>【肺癌论文:68,其中肺肿瘤:68,胸腔镜:4,肺结节:2】[病理:26][化疗:10][外科:7][影像诊断:5][胸部手术:5][免疫治疗:4][诊断:3][胸心外科:1]</t>
  </si>
  <si>
    <t>931</t>
  </si>
  <si>
    <t>245</t>
  </si>
  <si>
    <t>4.33</t>
  </si>
  <si>
    <t>福建省肿瘤医院</t>
  </si>
  <si>
    <t>【肺癌论文:66,其中肺肿瘤:66】[病理:24][化疗:23][外科:8][放射疗法:6][免疫治疗:4][同步放化疗:3][诊断:2][影像诊断:2]</t>
  </si>
  <si>
    <t>0.74</t>
  </si>
  <si>
    <t>589</t>
  </si>
  <si>
    <t>1.24</t>
  </si>
  <si>
    <t>279</t>
  </si>
  <si>
    <t>4.31</t>
  </si>
  <si>
    <t>广西医科大学第一附属医院</t>
  </si>
  <si>
    <t>【肺癌论文:80,其中肺肿瘤:79,肺结节:1】[病理:26][诊断:11][化疗:10][影像诊断:2][免疫治疗:2][外科:1]</t>
  </si>
  <si>
    <t>2.15</t>
  </si>
  <si>
    <t>1.14</t>
  </si>
  <si>
    <t>903</t>
  </si>
  <si>
    <t>常州市第一人民医院</t>
  </si>
  <si>
    <t>【肺癌论文:63,其中肺肿瘤:63,肺结节:1,肺病变:1,胸腔镜:1】[病理:30][影像诊断:17][外科:13][化疗:12][诊断:8][胸部手术:6][免疫治疗:3][胸心外科:1]</t>
  </si>
  <si>
    <t>0.90</t>
  </si>
  <si>
    <t>716</t>
  </si>
  <si>
    <t>0.93</t>
  </si>
  <si>
    <t>209</t>
  </si>
  <si>
    <t>4.26</t>
  </si>
  <si>
    <t>西安交通大学第二附属医院</t>
  </si>
  <si>
    <t>【肺癌论文:58,其中肺肿瘤:57,肺结节:1,肺病变:1】[病理:28][化疗:10][诊断:5][影像诊断:2][放射疗法:1][免疫治疗:1][外科:1]</t>
  </si>
  <si>
    <t>591</t>
  </si>
  <si>
    <t>248</t>
  </si>
  <si>
    <t>陆军军医大学西南医院</t>
  </si>
  <si>
    <t>【肺癌论文:40,其中肺肿瘤:40,肺病变:2,肺结节:1】[病理:17][化疗:9][影像诊断:9][诊断:6][外科:3][放射疗法:2][免疫治疗:2][胸部手术:1]</t>
  </si>
  <si>
    <t>904</t>
  </si>
  <si>
    <t>0.68</t>
  </si>
  <si>
    <t>4.11</t>
  </si>
  <si>
    <t>东南大学附属中大医院</t>
  </si>
  <si>
    <t>【肺癌论文:41,其中肺肿瘤:40,肺结节:3】[病理:16][化疗:9][影像诊断:6][诊断:4][放射疗法:2][免疫治疗:2][同步放化疗:1][胸部手术:1][外科:1]</t>
  </si>
  <si>
    <t>0.79</t>
  </si>
  <si>
    <t>178</t>
  </si>
  <si>
    <t>93</t>
  </si>
  <si>
    <t>4.07</t>
  </si>
  <si>
    <t>首都医科大学附属北京朝阳医院</t>
  </si>
  <si>
    <t>【肺癌论文:61,其中肺肿瘤:60,肺结节:5,胸腔镜:1】[病理:20][外科:14][诊断:12][化疗:12][影像诊断:7][胸部手术:6][胸心外科:1][放射疗法:1]</t>
  </si>
  <si>
    <t>0.92</t>
  </si>
  <si>
    <t>731</t>
  </si>
  <si>
    <t>208</t>
  </si>
  <si>
    <t>4.02</t>
  </si>
  <si>
    <t>吉林大学第二医院</t>
  </si>
  <si>
    <t>【肺癌论文:69,其中肺肿瘤:69,肺结节:1,胸腔镜:1】[病理:30][化疗:14][诊断:7][外科:4][免疫治疗:4][影像诊断:3][放射疗法:1][胸部手术:1][胸心外科:1]</t>
  </si>
  <si>
    <t>789</t>
  </si>
  <si>
    <t>0.89</t>
  </si>
  <si>
    <t>95</t>
  </si>
  <si>
    <t>哈尔滨医科大学附属第四医院</t>
  </si>
  <si>
    <t>【肺癌论文:31,其中肺肿瘤:29,肺结节:2】[影像诊断:13][化疗:10][病理:9][外科:3][免疫治疗:2][诊断:2][放射疗法:2][胸部手术:1]</t>
  </si>
  <si>
    <t>0.60</t>
  </si>
  <si>
    <t>479</t>
  </si>
  <si>
    <t>206</t>
  </si>
  <si>
    <t>3.94</t>
  </si>
  <si>
    <t>徐州市中心医院</t>
  </si>
  <si>
    <t>【肺癌论文:57,其中肺肿瘤:47,肺结节:17,楔形切除术:5,胸腔镜:5】[病理:22][影像诊断:21][外科:17][胸部手术:15][化疗:10][诊断:3]</t>
  </si>
  <si>
    <t>661</t>
  </si>
  <si>
    <t>0.64</t>
  </si>
  <si>
    <t>3.93</t>
  </si>
  <si>
    <t>西南医科大学附属医院</t>
  </si>
  <si>
    <t>【肺癌论文:60,其中肺肿瘤:60,肺结节:1】[病理:20][影像诊断:19][化疗:18][放射疗法:18][外科:6][诊断:3][同步放化疗:2][免疫治疗:2][胸部手术:1]</t>
  </si>
  <si>
    <t>0.87</t>
  </si>
  <si>
    <t>689</t>
  </si>
  <si>
    <t>260</t>
  </si>
  <si>
    <t>3.91</t>
  </si>
  <si>
    <t>福建医科大学附属第一医院</t>
  </si>
  <si>
    <t>【肺癌论文:60,其中肺肿瘤:58,肺结节:4,胸腔镜:3,肺病变:1】[病理:20][化疗:16][影像诊断:12][外科:7][胸部手术:6][放射疗法:4][诊断:3][免疫治疗:2][胸心外科:1]</t>
  </si>
  <si>
    <t>201</t>
  </si>
  <si>
    <t>山东省千佛山医院</t>
  </si>
  <si>
    <t>【肺癌论文:71,其中肺肿瘤:70,肺结节:5,胸腔镜:1】[病理:24][影像诊断:16][放射疗法:12][外科:11][化疗:10][诊断:8][免疫治疗:4][胸部手术:2][同步放化疗:2]</t>
  </si>
  <si>
    <t>0.82</t>
  </si>
  <si>
    <t>650</t>
  </si>
  <si>
    <t>3.68</t>
  </si>
  <si>
    <t>重庆医科大学附属第二医院</t>
  </si>
  <si>
    <t>【肺癌论文:44,其中肺肿瘤:44】[病理:21][化疗:9][影像诊断:4][诊断:4][外科:2][放射疗法:2][免疫治疗:1]</t>
  </si>
  <si>
    <t>0.66</t>
  </si>
  <si>
    <t>524</t>
  </si>
  <si>
    <t>期刊总评分</t>
    <phoneticPr fontId="6" type="noConversion"/>
  </si>
  <si>
    <t>期刊总积分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</si>
</sst>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name val="Calibri"/>
      <charset val="134"/>
    </font>
    <font>
      <sz val="11"/>
      <color rgb="FF0070C0"/>
      <name val="Calibri"/>
      <family val="2"/>
    </font>
    <font>
      <sz val="11"/>
      <color rgb="FFFF0000"/>
      <name val="Calibri"/>
      <family val="2"/>
    </font>
    <font>
      <sz val="11"/>
      <color rgb="FF0070C0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Fill="0" applyBorder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left"/>
    </xf>
  </cellXfs>
  <cellStyles count="1">
    <cellStyle name="常规" xfId="0" builtinId="0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  <tableStyle name="PivotStylePreset2_Accent1" table="0" count="10">
      <tableStyleElement type="headerRow" dxfId="10"/>
      <tableStyleElement type="totalRow" dxfId="9"/>
      <tableStyleElement type="firstRowStripe" dxfId="8"/>
      <tableStyleElement type="firstColumnStripe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abSelected="1" workbookViewId="0">
      <selection activeCell="Q1" sqref="Q1:Q1048576"/>
    </sheetView>
  </sheetViews>
  <sheetFormatPr defaultColWidth="9" defaultRowHeight="15"/>
  <cols>
    <col min="3" max="3" width="31.42578125" customWidth="1"/>
    <col min="5" max="5" width="9" style="1"/>
    <col min="6" max="6" width="9" style="2"/>
    <col min="7" max="7" width="9" style="1"/>
    <col min="8" max="8" width="9" style="2"/>
    <col min="9" max="9" width="9" style="1"/>
    <col min="10" max="10" width="9" style="2"/>
    <col min="11" max="11" width="9" style="1"/>
    <col min="12" max="12" width="9" style="2"/>
    <col min="13" max="13" width="8" style="1" customWidth="1"/>
    <col min="14" max="14" width="11.7109375" style="2" customWidth="1"/>
  </cols>
  <sheetData>
    <row r="1" spans="1:21">
      <c r="A1" t="s">
        <v>0</v>
      </c>
      <c r="B1" t="s">
        <v>1</v>
      </c>
      <c r="C1" t="s">
        <v>2</v>
      </c>
      <c r="D1" t="s">
        <v>3</v>
      </c>
      <c r="E1" s="3" t="s">
        <v>4</v>
      </c>
      <c r="F1" s="4" t="s">
        <v>5</v>
      </c>
      <c r="G1" s="3" t="s">
        <v>6</v>
      </c>
      <c r="H1" s="4" t="s">
        <v>7</v>
      </c>
      <c r="I1" s="3" t="s">
        <v>8</v>
      </c>
      <c r="J1" s="4" t="s">
        <v>9</v>
      </c>
      <c r="K1" s="3" t="s">
        <v>10</v>
      </c>
      <c r="L1" s="4" t="s">
        <v>11</v>
      </c>
      <c r="M1" s="3" t="s">
        <v>973</v>
      </c>
      <c r="N1" s="4" t="s">
        <v>974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</row>
    <row r="2" spans="1:21">
      <c r="A2" t="s">
        <v>19</v>
      </c>
      <c r="B2" t="s">
        <v>20</v>
      </c>
      <c r="C2" s="5" t="s">
        <v>21</v>
      </c>
      <c r="D2" t="s">
        <v>22</v>
      </c>
      <c r="E2" s="1" t="s">
        <v>23</v>
      </c>
      <c r="F2" s="2" t="s">
        <v>24</v>
      </c>
      <c r="G2" s="1" t="s">
        <v>25</v>
      </c>
      <c r="H2" s="2" t="s">
        <v>26</v>
      </c>
      <c r="I2" s="1" t="s">
        <v>27</v>
      </c>
      <c r="J2" s="2" t="s">
        <v>28</v>
      </c>
      <c r="K2" s="1" t="s">
        <v>23</v>
      </c>
      <c r="L2" s="2" t="s">
        <v>29</v>
      </c>
      <c r="M2" s="1" t="s">
        <v>23</v>
      </c>
      <c r="N2" s="2" t="s">
        <v>30</v>
      </c>
      <c r="O2" t="s">
        <v>32</v>
      </c>
      <c r="P2" t="s">
        <v>33</v>
      </c>
      <c r="Q2" t="s">
        <v>34</v>
      </c>
      <c r="R2" t="s">
        <v>35</v>
      </c>
      <c r="S2" t="s">
        <v>36</v>
      </c>
      <c r="T2" t="s">
        <v>37</v>
      </c>
      <c r="U2" t="s">
        <v>38</v>
      </c>
    </row>
    <row r="3" spans="1:21">
      <c r="A3" t="s">
        <v>39</v>
      </c>
      <c r="B3" t="s">
        <v>40</v>
      </c>
      <c r="C3" t="s">
        <v>41</v>
      </c>
      <c r="D3" t="s">
        <v>42</v>
      </c>
      <c r="E3" s="1" t="s">
        <v>43</v>
      </c>
      <c r="F3" s="2" t="s">
        <v>44</v>
      </c>
      <c r="G3" s="1" t="s">
        <v>23</v>
      </c>
      <c r="H3" s="2" t="s">
        <v>45</v>
      </c>
      <c r="I3" s="1" t="s">
        <v>23</v>
      </c>
      <c r="J3" s="2" t="s">
        <v>46</v>
      </c>
      <c r="K3" s="1" t="s">
        <v>47</v>
      </c>
      <c r="L3" s="2" t="s">
        <v>48</v>
      </c>
      <c r="M3" s="1" t="s">
        <v>49</v>
      </c>
      <c r="N3" s="2" t="s">
        <v>50</v>
      </c>
      <c r="O3" t="s">
        <v>39</v>
      </c>
      <c r="P3" t="s">
        <v>51</v>
      </c>
      <c r="Q3" t="s">
        <v>52</v>
      </c>
      <c r="R3" t="s">
        <v>53</v>
      </c>
      <c r="S3" t="s">
        <v>54</v>
      </c>
      <c r="T3" t="s">
        <v>55</v>
      </c>
      <c r="U3" t="s">
        <v>56</v>
      </c>
    </row>
    <row r="4" spans="1:21">
      <c r="A4" t="s">
        <v>57</v>
      </c>
      <c r="B4" t="s">
        <v>58</v>
      </c>
      <c r="C4" t="s">
        <v>59</v>
      </c>
      <c r="D4" t="s">
        <v>60</v>
      </c>
      <c r="E4" s="1" t="s">
        <v>61</v>
      </c>
      <c r="F4" s="2" t="s">
        <v>62</v>
      </c>
      <c r="G4" s="1" t="s">
        <v>63</v>
      </c>
      <c r="H4" s="2" t="s">
        <v>64</v>
      </c>
      <c r="I4" s="1" t="s">
        <v>65</v>
      </c>
      <c r="J4" s="2" t="s">
        <v>66</v>
      </c>
      <c r="K4" s="1" t="s">
        <v>67</v>
      </c>
      <c r="L4" s="2" t="s">
        <v>68</v>
      </c>
      <c r="M4" s="1" t="s">
        <v>69</v>
      </c>
      <c r="N4" s="2" t="s">
        <v>70</v>
      </c>
      <c r="O4" t="s">
        <v>32</v>
      </c>
      <c r="P4" t="s">
        <v>71</v>
      </c>
      <c r="Q4" t="s">
        <v>73</v>
      </c>
      <c r="R4" t="s">
        <v>74</v>
      </c>
      <c r="S4" t="s">
        <v>75</v>
      </c>
      <c r="T4" t="s">
        <v>76</v>
      </c>
      <c r="U4" t="s">
        <v>77</v>
      </c>
    </row>
    <row r="5" spans="1:21">
      <c r="A5" t="s">
        <v>78</v>
      </c>
      <c r="B5" t="s">
        <v>79</v>
      </c>
      <c r="C5" t="s">
        <v>80</v>
      </c>
      <c r="D5" t="s">
        <v>81</v>
      </c>
      <c r="E5" s="1" t="s">
        <v>82</v>
      </c>
      <c r="F5" s="2" t="s">
        <v>83</v>
      </c>
      <c r="G5" s="1" t="s">
        <v>84</v>
      </c>
      <c r="H5" s="2" t="s">
        <v>85</v>
      </c>
      <c r="I5" s="1" t="s">
        <v>86</v>
      </c>
      <c r="J5" s="2" t="s">
        <v>87</v>
      </c>
      <c r="K5" s="1" t="s">
        <v>88</v>
      </c>
      <c r="L5" s="2" t="s">
        <v>89</v>
      </c>
      <c r="M5" s="1" t="s">
        <v>90</v>
      </c>
      <c r="N5" s="2" t="s">
        <v>91</v>
      </c>
      <c r="O5" t="s">
        <v>19</v>
      </c>
      <c r="P5" t="s">
        <v>71</v>
      </c>
      <c r="Q5" t="s">
        <v>92</v>
      </c>
      <c r="R5" t="s">
        <v>93</v>
      </c>
      <c r="S5" t="s">
        <v>34</v>
      </c>
      <c r="T5" t="s">
        <v>94</v>
      </c>
      <c r="U5" t="s">
        <v>95</v>
      </c>
    </row>
    <row r="6" spans="1:21">
      <c r="A6" t="s">
        <v>96</v>
      </c>
      <c r="B6" t="s">
        <v>97</v>
      </c>
      <c r="C6" t="s">
        <v>98</v>
      </c>
      <c r="D6" t="s">
        <v>99</v>
      </c>
      <c r="E6" s="1" t="s">
        <v>100</v>
      </c>
      <c r="F6" s="2" t="s">
        <v>101</v>
      </c>
      <c r="G6" s="1" t="s">
        <v>102</v>
      </c>
      <c r="H6" s="2" t="s">
        <v>103</v>
      </c>
      <c r="I6" s="1" t="s">
        <v>104</v>
      </c>
      <c r="J6" s="2" t="s">
        <v>105</v>
      </c>
      <c r="K6" s="1" t="s">
        <v>106</v>
      </c>
      <c r="L6" s="2" t="s">
        <v>107</v>
      </c>
      <c r="M6" s="1" t="s">
        <v>108</v>
      </c>
      <c r="N6" s="2" t="s">
        <v>109</v>
      </c>
      <c r="O6" t="s">
        <v>19</v>
      </c>
      <c r="P6" t="s">
        <v>110</v>
      </c>
      <c r="Q6" t="s">
        <v>111</v>
      </c>
      <c r="R6" t="s">
        <v>112</v>
      </c>
      <c r="S6" t="s">
        <v>113</v>
      </c>
      <c r="T6" t="s">
        <v>114</v>
      </c>
      <c r="U6" t="s">
        <v>115</v>
      </c>
    </row>
    <row r="7" spans="1:21">
      <c r="A7" t="s">
        <v>111</v>
      </c>
      <c r="B7" t="s">
        <v>116</v>
      </c>
      <c r="C7" t="s">
        <v>117</v>
      </c>
      <c r="D7" t="s">
        <v>118</v>
      </c>
      <c r="E7" s="1" t="s">
        <v>119</v>
      </c>
      <c r="F7" s="2" t="s">
        <v>120</v>
      </c>
      <c r="G7" s="1" t="s">
        <v>121</v>
      </c>
      <c r="H7" s="2" t="s">
        <v>122</v>
      </c>
      <c r="I7" s="1" t="s">
        <v>123</v>
      </c>
      <c r="J7" s="2" t="s">
        <v>124</v>
      </c>
      <c r="K7" s="1" t="s">
        <v>125</v>
      </c>
      <c r="L7" s="2" t="s">
        <v>126</v>
      </c>
      <c r="M7" s="1" t="s">
        <v>127</v>
      </c>
      <c r="N7" s="2" t="s">
        <v>128</v>
      </c>
      <c r="O7" t="s">
        <v>19</v>
      </c>
      <c r="P7" t="s">
        <v>129</v>
      </c>
      <c r="Q7" t="s">
        <v>78</v>
      </c>
      <c r="R7" t="s">
        <v>130</v>
      </c>
      <c r="S7" t="s">
        <v>85</v>
      </c>
      <c r="T7" t="s">
        <v>131</v>
      </c>
      <c r="U7" t="s">
        <v>132</v>
      </c>
    </row>
    <row r="8" spans="1:21">
      <c r="A8" t="s">
        <v>129</v>
      </c>
      <c r="B8" t="s">
        <v>133</v>
      </c>
      <c r="C8" t="s">
        <v>134</v>
      </c>
      <c r="D8" t="s">
        <v>135</v>
      </c>
      <c r="E8" s="1" t="s">
        <v>136</v>
      </c>
      <c r="F8" s="2" t="s">
        <v>137</v>
      </c>
      <c r="G8" s="1" t="s">
        <v>138</v>
      </c>
      <c r="H8" s="2" t="s">
        <v>111</v>
      </c>
      <c r="I8" s="1" t="s">
        <v>139</v>
      </c>
      <c r="J8" s="2" t="s">
        <v>140</v>
      </c>
      <c r="K8" s="1" t="s">
        <v>141</v>
      </c>
      <c r="L8" s="2" t="s">
        <v>142</v>
      </c>
      <c r="M8" s="1" t="s">
        <v>143</v>
      </c>
      <c r="N8" s="2" t="s">
        <v>144</v>
      </c>
      <c r="O8" t="s">
        <v>32</v>
      </c>
      <c r="P8" t="s">
        <v>145</v>
      </c>
      <c r="Q8" t="s">
        <v>129</v>
      </c>
      <c r="R8" t="s">
        <v>147</v>
      </c>
      <c r="S8" t="s">
        <v>26</v>
      </c>
      <c r="T8" t="s">
        <v>148</v>
      </c>
      <c r="U8" t="s">
        <v>149</v>
      </c>
    </row>
    <row r="9" spans="1:21">
      <c r="A9" t="s">
        <v>122</v>
      </c>
      <c r="B9" t="s">
        <v>150</v>
      </c>
      <c r="C9" t="s">
        <v>151</v>
      </c>
      <c r="D9" t="s">
        <v>152</v>
      </c>
      <c r="E9" s="1" t="s">
        <v>153</v>
      </c>
      <c r="F9" s="2" t="s">
        <v>154</v>
      </c>
      <c r="G9" s="1" t="s">
        <v>155</v>
      </c>
      <c r="H9" s="2" t="s">
        <v>96</v>
      </c>
      <c r="I9" s="1" t="s">
        <v>127</v>
      </c>
      <c r="J9" s="2" t="s">
        <v>156</v>
      </c>
      <c r="K9" s="1" t="s">
        <v>43</v>
      </c>
      <c r="L9" s="2" t="s">
        <v>157</v>
      </c>
      <c r="M9" s="1" t="s">
        <v>158</v>
      </c>
      <c r="N9" s="2" t="s">
        <v>159</v>
      </c>
      <c r="O9" t="s">
        <v>19</v>
      </c>
      <c r="P9" t="s">
        <v>57</v>
      </c>
      <c r="Q9" t="s">
        <v>78</v>
      </c>
      <c r="R9" t="s">
        <v>160</v>
      </c>
      <c r="S9" t="s">
        <v>161</v>
      </c>
      <c r="T9" t="s">
        <v>162</v>
      </c>
      <c r="U9" t="s">
        <v>163</v>
      </c>
    </row>
    <row r="10" spans="1:21">
      <c r="A10" t="s">
        <v>64</v>
      </c>
      <c r="B10" t="s">
        <v>164</v>
      </c>
      <c r="C10" t="s">
        <v>165</v>
      </c>
      <c r="D10" t="s">
        <v>166</v>
      </c>
      <c r="E10" s="1" t="s">
        <v>167</v>
      </c>
      <c r="F10" s="2" t="s">
        <v>168</v>
      </c>
      <c r="G10" s="1" t="s">
        <v>169</v>
      </c>
      <c r="H10" s="2" t="s">
        <v>78</v>
      </c>
      <c r="I10" s="1" t="s">
        <v>170</v>
      </c>
      <c r="J10" s="2" t="s">
        <v>171</v>
      </c>
      <c r="K10" s="1" t="s">
        <v>125</v>
      </c>
      <c r="L10" s="2" t="s">
        <v>126</v>
      </c>
      <c r="M10" s="1" t="s">
        <v>172</v>
      </c>
      <c r="N10" s="2" t="s">
        <v>173</v>
      </c>
      <c r="O10" t="s">
        <v>32</v>
      </c>
      <c r="P10" t="s">
        <v>57</v>
      </c>
      <c r="Q10" t="s">
        <v>78</v>
      </c>
      <c r="R10" t="s">
        <v>174</v>
      </c>
      <c r="S10" t="s">
        <v>175</v>
      </c>
      <c r="T10" t="s">
        <v>176</v>
      </c>
      <c r="U10" t="s">
        <v>177</v>
      </c>
    </row>
    <row r="11" spans="1:21">
      <c r="A11" t="s">
        <v>103</v>
      </c>
      <c r="B11" t="s">
        <v>178</v>
      </c>
      <c r="C11" t="s">
        <v>179</v>
      </c>
      <c r="D11" t="s">
        <v>180</v>
      </c>
      <c r="E11" s="1" t="s">
        <v>181</v>
      </c>
      <c r="F11" s="2" t="s">
        <v>182</v>
      </c>
      <c r="G11" s="1" t="s">
        <v>155</v>
      </c>
      <c r="H11" s="2" t="s">
        <v>96</v>
      </c>
      <c r="I11" s="1" t="s">
        <v>183</v>
      </c>
      <c r="J11" s="2" t="s">
        <v>184</v>
      </c>
      <c r="K11" s="1" t="s">
        <v>185</v>
      </c>
      <c r="L11" s="2" t="s">
        <v>186</v>
      </c>
      <c r="M11" s="1" t="s">
        <v>187</v>
      </c>
      <c r="N11" s="2" t="s">
        <v>188</v>
      </c>
      <c r="O11" t="s">
        <v>32</v>
      </c>
      <c r="P11" t="s">
        <v>57</v>
      </c>
      <c r="Q11" t="s">
        <v>111</v>
      </c>
      <c r="R11" t="s">
        <v>189</v>
      </c>
      <c r="S11" t="s">
        <v>190</v>
      </c>
      <c r="T11" t="s">
        <v>191</v>
      </c>
      <c r="U11" t="s">
        <v>192</v>
      </c>
    </row>
    <row r="12" spans="1:21">
      <c r="A12" t="s">
        <v>110</v>
      </c>
      <c r="B12" t="s">
        <v>193</v>
      </c>
      <c r="C12" t="s">
        <v>194</v>
      </c>
      <c r="D12" t="s">
        <v>195</v>
      </c>
      <c r="E12" s="1" t="s">
        <v>196</v>
      </c>
      <c r="F12" s="2" t="s">
        <v>197</v>
      </c>
      <c r="G12" s="1" t="s">
        <v>198</v>
      </c>
      <c r="H12" s="2" t="s">
        <v>39</v>
      </c>
      <c r="I12" s="1" t="s">
        <v>199</v>
      </c>
      <c r="J12" s="2" t="s">
        <v>200</v>
      </c>
      <c r="K12" s="1" t="s">
        <v>201</v>
      </c>
      <c r="L12" s="2" t="s">
        <v>202</v>
      </c>
      <c r="M12" s="1" t="s">
        <v>203</v>
      </c>
      <c r="N12" s="2" t="s">
        <v>204</v>
      </c>
      <c r="O12" t="s">
        <v>19</v>
      </c>
      <c r="P12" t="s">
        <v>129</v>
      </c>
      <c r="Q12" t="s">
        <v>111</v>
      </c>
      <c r="R12" t="s">
        <v>205</v>
      </c>
      <c r="S12" t="s">
        <v>206</v>
      </c>
      <c r="T12" t="s">
        <v>207</v>
      </c>
      <c r="U12" t="s">
        <v>182</v>
      </c>
    </row>
    <row r="13" spans="1:21">
      <c r="A13" t="s">
        <v>208</v>
      </c>
      <c r="B13" t="s">
        <v>209</v>
      </c>
      <c r="C13" t="s">
        <v>210</v>
      </c>
      <c r="D13" t="s">
        <v>211</v>
      </c>
      <c r="E13" s="1" t="s">
        <v>212</v>
      </c>
      <c r="F13" s="2" t="s">
        <v>213</v>
      </c>
      <c r="G13" s="1" t="s">
        <v>214</v>
      </c>
      <c r="H13" s="2" t="s">
        <v>57</v>
      </c>
      <c r="I13" s="1" t="s">
        <v>215</v>
      </c>
      <c r="J13" s="2" t="s">
        <v>216</v>
      </c>
      <c r="K13" s="1" t="s">
        <v>217</v>
      </c>
      <c r="L13" s="2" t="s">
        <v>54</v>
      </c>
      <c r="M13" s="1" t="s">
        <v>218</v>
      </c>
      <c r="N13" s="2" t="s">
        <v>219</v>
      </c>
      <c r="O13" t="s">
        <v>32</v>
      </c>
      <c r="P13" t="s">
        <v>78</v>
      </c>
      <c r="Q13" t="s">
        <v>57</v>
      </c>
      <c r="R13" t="s">
        <v>222</v>
      </c>
      <c r="S13" t="s">
        <v>26</v>
      </c>
      <c r="T13" t="s">
        <v>223</v>
      </c>
      <c r="U13" t="s">
        <v>224</v>
      </c>
    </row>
    <row r="14" spans="1:21">
      <c r="A14" t="s">
        <v>225</v>
      </c>
      <c r="B14" t="s">
        <v>226</v>
      </c>
      <c r="C14" t="s">
        <v>227</v>
      </c>
      <c r="D14" t="s">
        <v>228</v>
      </c>
      <c r="E14" s="1" t="s">
        <v>229</v>
      </c>
      <c r="F14" s="2" t="s">
        <v>230</v>
      </c>
      <c r="G14" s="1" t="s">
        <v>214</v>
      </c>
      <c r="H14" s="2" t="s">
        <v>57</v>
      </c>
      <c r="I14" s="1" t="s">
        <v>231</v>
      </c>
      <c r="J14" s="2" t="s">
        <v>232</v>
      </c>
      <c r="K14" s="1" t="s">
        <v>233</v>
      </c>
      <c r="L14" s="2" t="s">
        <v>161</v>
      </c>
      <c r="M14" s="1" t="s">
        <v>234</v>
      </c>
      <c r="N14" s="2" t="s">
        <v>235</v>
      </c>
      <c r="O14" t="s">
        <v>19</v>
      </c>
      <c r="P14" t="s">
        <v>39</v>
      </c>
      <c r="Q14" t="s">
        <v>39</v>
      </c>
      <c r="R14" t="s">
        <v>192</v>
      </c>
      <c r="S14" t="s">
        <v>145</v>
      </c>
      <c r="T14" t="s">
        <v>237</v>
      </c>
      <c r="U14" t="s">
        <v>238</v>
      </c>
    </row>
    <row r="15" spans="1:21">
      <c r="A15" t="s">
        <v>85</v>
      </c>
      <c r="B15" t="s">
        <v>239</v>
      </c>
      <c r="C15" t="s">
        <v>240</v>
      </c>
      <c r="D15" t="s">
        <v>241</v>
      </c>
      <c r="E15" s="1" t="s">
        <v>242</v>
      </c>
      <c r="F15" s="2" t="s">
        <v>243</v>
      </c>
      <c r="G15" s="1" t="s">
        <v>244</v>
      </c>
      <c r="H15" s="2" t="s">
        <v>19</v>
      </c>
      <c r="I15" s="1" t="s">
        <v>245</v>
      </c>
      <c r="J15" s="2" t="s">
        <v>246</v>
      </c>
      <c r="K15" s="1" t="s">
        <v>247</v>
      </c>
      <c r="L15" s="2" t="s">
        <v>45</v>
      </c>
      <c r="M15" s="1" t="s">
        <v>248</v>
      </c>
      <c r="N15" s="2" t="s">
        <v>249</v>
      </c>
      <c r="O15" t="s">
        <v>32</v>
      </c>
      <c r="P15" t="s">
        <v>39</v>
      </c>
      <c r="Q15" t="s">
        <v>78</v>
      </c>
      <c r="R15" t="s">
        <v>250</v>
      </c>
      <c r="S15" t="s">
        <v>251</v>
      </c>
      <c r="T15" t="s">
        <v>252</v>
      </c>
      <c r="U15" t="s">
        <v>253</v>
      </c>
    </row>
    <row r="16" spans="1:21">
      <c r="A16" t="s">
        <v>145</v>
      </c>
      <c r="B16" t="s">
        <v>254</v>
      </c>
      <c r="C16" t="s">
        <v>255</v>
      </c>
      <c r="D16" t="s">
        <v>256</v>
      </c>
      <c r="E16" s="1" t="s">
        <v>257</v>
      </c>
      <c r="F16" s="2" t="s">
        <v>258</v>
      </c>
      <c r="G16" s="1" t="s">
        <v>214</v>
      </c>
      <c r="H16" s="2" t="s">
        <v>57</v>
      </c>
      <c r="I16" s="1" t="s">
        <v>259</v>
      </c>
      <c r="J16" s="2" t="s">
        <v>260</v>
      </c>
      <c r="K16" s="1" t="s">
        <v>261</v>
      </c>
      <c r="L16" s="2" t="s">
        <v>34</v>
      </c>
      <c r="M16" s="1" t="s">
        <v>262</v>
      </c>
      <c r="N16" s="2" t="s">
        <v>263</v>
      </c>
      <c r="O16" t="s">
        <v>19</v>
      </c>
      <c r="P16" t="s">
        <v>32</v>
      </c>
      <c r="Q16" t="s">
        <v>32</v>
      </c>
      <c r="R16" t="s">
        <v>264</v>
      </c>
      <c r="S16" t="s">
        <v>34</v>
      </c>
      <c r="T16" t="s">
        <v>265</v>
      </c>
      <c r="U16" t="s">
        <v>207</v>
      </c>
    </row>
    <row r="17" spans="1:21">
      <c r="A17" t="s">
        <v>26</v>
      </c>
      <c r="B17" t="s">
        <v>266</v>
      </c>
      <c r="C17" t="s">
        <v>267</v>
      </c>
      <c r="D17" t="s">
        <v>268</v>
      </c>
      <c r="E17" s="1" t="s">
        <v>269</v>
      </c>
      <c r="F17" s="2" t="s">
        <v>270</v>
      </c>
      <c r="G17" s="1" t="s">
        <v>198</v>
      </c>
      <c r="H17" s="2" t="s">
        <v>39</v>
      </c>
      <c r="I17" s="1" t="s">
        <v>271</v>
      </c>
      <c r="J17" s="2" t="s">
        <v>272</v>
      </c>
      <c r="K17" s="1" t="s">
        <v>273</v>
      </c>
      <c r="L17" s="2" t="s">
        <v>274</v>
      </c>
      <c r="M17" s="1" t="s">
        <v>275</v>
      </c>
      <c r="N17" s="2" t="s">
        <v>276</v>
      </c>
      <c r="O17" t="s">
        <v>32</v>
      </c>
      <c r="P17" t="s">
        <v>32</v>
      </c>
      <c r="Q17" t="s">
        <v>19</v>
      </c>
      <c r="R17" t="s">
        <v>277</v>
      </c>
      <c r="S17" t="s">
        <v>103</v>
      </c>
      <c r="T17" t="s">
        <v>278</v>
      </c>
      <c r="U17" t="s">
        <v>213</v>
      </c>
    </row>
    <row r="18" spans="1:21">
      <c r="A18" t="s">
        <v>92</v>
      </c>
      <c r="B18" t="s">
        <v>279</v>
      </c>
      <c r="C18" t="s">
        <v>280</v>
      </c>
      <c r="D18" t="s">
        <v>281</v>
      </c>
      <c r="E18" s="1" t="s">
        <v>282</v>
      </c>
      <c r="F18" s="2" t="s">
        <v>277</v>
      </c>
      <c r="G18" s="1" t="s">
        <v>198</v>
      </c>
      <c r="H18" s="2" t="s">
        <v>39</v>
      </c>
      <c r="I18" s="1" t="s">
        <v>283</v>
      </c>
      <c r="J18" s="2" t="s">
        <v>284</v>
      </c>
      <c r="K18" s="1" t="s">
        <v>285</v>
      </c>
      <c r="L18" s="2" t="s">
        <v>206</v>
      </c>
      <c r="M18" s="1" t="s">
        <v>286</v>
      </c>
      <c r="N18" s="2" t="s">
        <v>287</v>
      </c>
      <c r="O18" t="s">
        <v>32</v>
      </c>
      <c r="P18" t="s">
        <v>78</v>
      </c>
      <c r="Q18" t="s">
        <v>78</v>
      </c>
      <c r="R18" t="s">
        <v>288</v>
      </c>
      <c r="S18" t="s">
        <v>85</v>
      </c>
      <c r="T18" t="s">
        <v>289</v>
      </c>
      <c r="U18" t="s">
        <v>288</v>
      </c>
    </row>
    <row r="19" spans="1:21">
      <c r="A19" t="s">
        <v>251</v>
      </c>
      <c r="B19" t="s">
        <v>290</v>
      </c>
      <c r="C19" t="s">
        <v>291</v>
      </c>
      <c r="D19" t="s">
        <v>292</v>
      </c>
      <c r="E19" s="1" t="s">
        <v>212</v>
      </c>
      <c r="F19" s="2" t="s">
        <v>213</v>
      </c>
      <c r="G19" s="1" t="s">
        <v>138</v>
      </c>
      <c r="H19" s="2" t="s">
        <v>111</v>
      </c>
      <c r="I19" s="1" t="s">
        <v>293</v>
      </c>
      <c r="J19" s="2" t="s">
        <v>294</v>
      </c>
      <c r="K19" s="1" t="s">
        <v>295</v>
      </c>
      <c r="L19" s="2" t="s">
        <v>92</v>
      </c>
      <c r="M19" s="1" t="s">
        <v>296</v>
      </c>
      <c r="N19" s="2" t="s">
        <v>297</v>
      </c>
      <c r="O19" t="s">
        <v>32</v>
      </c>
      <c r="P19" t="s">
        <v>110</v>
      </c>
      <c r="Q19" t="s">
        <v>32</v>
      </c>
      <c r="R19" t="s">
        <v>298</v>
      </c>
      <c r="S19" t="s">
        <v>299</v>
      </c>
      <c r="T19" t="s">
        <v>300</v>
      </c>
      <c r="U19" t="s">
        <v>278</v>
      </c>
    </row>
    <row r="20" spans="1:21">
      <c r="A20" t="s">
        <v>161</v>
      </c>
      <c r="B20" t="s">
        <v>301</v>
      </c>
      <c r="C20" t="s">
        <v>302</v>
      </c>
      <c r="D20" t="s">
        <v>303</v>
      </c>
      <c r="E20" s="1" t="s">
        <v>304</v>
      </c>
      <c r="F20" s="2" t="s">
        <v>305</v>
      </c>
      <c r="G20" s="1" t="s">
        <v>244</v>
      </c>
      <c r="H20" s="2" t="s">
        <v>19</v>
      </c>
      <c r="I20" s="1" t="s">
        <v>306</v>
      </c>
      <c r="J20" s="2" t="s">
        <v>307</v>
      </c>
      <c r="K20" s="1" t="s">
        <v>217</v>
      </c>
      <c r="L20" s="2" t="s">
        <v>54</v>
      </c>
      <c r="M20" s="1" t="s">
        <v>308</v>
      </c>
      <c r="N20" s="2" t="s">
        <v>309</v>
      </c>
      <c r="O20" t="s">
        <v>32</v>
      </c>
      <c r="P20" t="s">
        <v>19</v>
      </c>
      <c r="Q20" t="s">
        <v>19</v>
      </c>
      <c r="R20" t="s">
        <v>310</v>
      </c>
      <c r="S20" t="s">
        <v>26</v>
      </c>
      <c r="T20" t="s">
        <v>311</v>
      </c>
      <c r="U20" t="s">
        <v>312</v>
      </c>
    </row>
    <row r="21" spans="1:21">
      <c r="A21" t="s">
        <v>299</v>
      </c>
      <c r="B21" t="s">
        <v>313</v>
      </c>
      <c r="C21" t="s">
        <v>314</v>
      </c>
      <c r="D21" t="s">
        <v>315</v>
      </c>
      <c r="E21" s="1" t="s">
        <v>201</v>
      </c>
      <c r="F21" s="2" t="s">
        <v>316</v>
      </c>
      <c r="G21" s="1" t="s">
        <v>244</v>
      </c>
      <c r="H21" s="2" t="s">
        <v>19</v>
      </c>
      <c r="I21" s="1" t="s">
        <v>317</v>
      </c>
      <c r="J21" s="2" t="s">
        <v>318</v>
      </c>
      <c r="K21" s="1" t="s">
        <v>319</v>
      </c>
      <c r="L21" s="2" t="s">
        <v>320</v>
      </c>
      <c r="M21" s="1" t="s">
        <v>321</v>
      </c>
      <c r="N21" s="2" t="s">
        <v>322</v>
      </c>
      <c r="O21" t="s">
        <v>32</v>
      </c>
      <c r="P21" t="s">
        <v>39</v>
      </c>
      <c r="Q21" t="s">
        <v>57</v>
      </c>
      <c r="R21" t="s">
        <v>323</v>
      </c>
      <c r="S21" t="s">
        <v>110</v>
      </c>
      <c r="T21" t="s">
        <v>324</v>
      </c>
      <c r="U21" t="s">
        <v>325</v>
      </c>
    </row>
    <row r="22" spans="1:21">
      <c r="A22" t="s">
        <v>326</v>
      </c>
      <c r="B22" t="s">
        <v>327</v>
      </c>
      <c r="C22" t="s">
        <v>328</v>
      </c>
      <c r="D22" t="s">
        <v>329</v>
      </c>
      <c r="E22" s="1" t="s">
        <v>330</v>
      </c>
      <c r="F22" s="2" t="s">
        <v>331</v>
      </c>
      <c r="G22" s="1" t="s">
        <v>214</v>
      </c>
      <c r="H22" s="2" t="s">
        <v>57</v>
      </c>
      <c r="I22" s="1" t="s">
        <v>332</v>
      </c>
      <c r="J22" s="2" t="s">
        <v>333</v>
      </c>
      <c r="K22" s="1" t="s">
        <v>334</v>
      </c>
      <c r="L22" s="2" t="s">
        <v>326</v>
      </c>
      <c r="M22" s="1" t="s">
        <v>335</v>
      </c>
      <c r="N22" s="2" t="s">
        <v>336</v>
      </c>
      <c r="O22" t="s">
        <v>32</v>
      </c>
      <c r="P22" t="s">
        <v>39</v>
      </c>
      <c r="Q22" t="s">
        <v>57</v>
      </c>
      <c r="R22" t="s">
        <v>337</v>
      </c>
      <c r="S22" t="s">
        <v>122</v>
      </c>
      <c r="T22" t="s">
        <v>338</v>
      </c>
      <c r="U22" t="s">
        <v>339</v>
      </c>
    </row>
    <row r="23" spans="1:21">
      <c r="A23" t="s">
        <v>340</v>
      </c>
      <c r="B23" t="s">
        <v>341</v>
      </c>
      <c r="C23" t="s">
        <v>342</v>
      </c>
      <c r="D23" t="s">
        <v>343</v>
      </c>
      <c r="E23" s="1" t="s">
        <v>344</v>
      </c>
      <c r="F23" s="2" t="s">
        <v>345</v>
      </c>
      <c r="G23" s="1" t="s">
        <v>155</v>
      </c>
      <c r="H23" s="2" t="s">
        <v>96</v>
      </c>
      <c r="I23" s="1" t="s">
        <v>275</v>
      </c>
      <c r="J23" s="2" t="s">
        <v>346</v>
      </c>
      <c r="K23" s="1" t="s">
        <v>295</v>
      </c>
      <c r="L23" s="2" t="s">
        <v>92</v>
      </c>
      <c r="M23" s="1" t="s">
        <v>347</v>
      </c>
      <c r="N23" s="2" t="s">
        <v>348</v>
      </c>
      <c r="O23" t="s">
        <v>32</v>
      </c>
      <c r="P23" t="s">
        <v>32</v>
      </c>
      <c r="Q23" t="s">
        <v>19</v>
      </c>
      <c r="R23" t="s">
        <v>222</v>
      </c>
      <c r="S23" t="s">
        <v>225</v>
      </c>
      <c r="T23" t="s">
        <v>176</v>
      </c>
      <c r="U23" t="s">
        <v>223</v>
      </c>
    </row>
    <row r="24" spans="1:21">
      <c r="A24" t="s">
        <v>34</v>
      </c>
      <c r="B24" t="s">
        <v>349</v>
      </c>
      <c r="C24" t="s">
        <v>350</v>
      </c>
      <c r="D24" t="s">
        <v>351</v>
      </c>
      <c r="E24" s="1" t="s">
        <v>352</v>
      </c>
      <c r="F24" s="2" t="s">
        <v>353</v>
      </c>
      <c r="G24" s="1" t="s">
        <v>244</v>
      </c>
      <c r="H24" s="2" t="s">
        <v>19</v>
      </c>
      <c r="I24" s="1" t="s">
        <v>354</v>
      </c>
      <c r="J24" s="2" t="s">
        <v>355</v>
      </c>
      <c r="K24" s="1" t="s">
        <v>356</v>
      </c>
      <c r="L24" s="2" t="s">
        <v>357</v>
      </c>
      <c r="M24" s="1" t="s">
        <v>358</v>
      </c>
      <c r="N24" s="2" t="s">
        <v>359</v>
      </c>
      <c r="O24" t="s">
        <v>19</v>
      </c>
      <c r="P24" t="s">
        <v>57</v>
      </c>
      <c r="Q24" t="s">
        <v>39</v>
      </c>
      <c r="R24" t="s">
        <v>289</v>
      </c>
      <c r="S24" t="s">
        <v>251</v>
      </c>
      <c r="T24" t="s">
        <v>360</v>
      </c>
      <c r="U24" t="s">
        <v>361</v>
      </c>
    </row>
    <row r="25" spans="1:21">
      <c r="A25" t="s">
        <v>362</v>
      </c>
      <c r="B25" t="s">
        <v>363</v>
      </c>
      <c r="C25" t="s">
        <v>364</v>
      </c>
      <c r="D25" t="s">
        <v>365</v>
      </c>
      <c r="E25" s="1" t="s">
        <v>366</v>
      </c>
      <c r="F25" s="2" t="s">
        <v>312</v>
      </c>
      <c r="G25" s="1" t="s">
        <v>214</v>
      </c>
      <c r="H25" s="2" t="s">
        <v>57</v>
      </c>
      <c r="I25" s="1" t="s">
        <v>367</v>
      </c>
      <c r="J25" s="2" t="s">
        <v>368</v>
      </c>
      <c r="K25" s="1" t="s">
        <v>369</v>
      </c>
      <c r="L25" s="2" t="s">
        <v>251</v>
      </c>
      <c r="M25" s="1" t="s">
        <v>370</v>
      </c>
      <c r="N25" s="2" t="s">
        <v>371</v>
      </c>
      <c r="O25" t="s">
        <v>32</v>
      </c>
      <c r="P25" t="s">
        <v>19</v>
      </c>
      <c r="Q25" t="s">
        <v>19</v>
      </c>
      <c r="R25" t="s">
        <v>372</v>
      </c>
      <c r="S25" t="s">
        <v>73</v>
      </c>
      <c r="T25" t="s">
        <v>373</v>
      </c>
      <c r="U25" t="s">
        <v>374</v>
      </c>
    </row>
    <row r="26" spans="1:21">
      <c r="A26" t="s">
        <v>71</v>
      </c>
      <c r="B26" t="s">
        <v>375</v>
      </c>
      <c r="C26" t="s">
        <v>376</v>
      </c>
      <c r="D26" t="s">
        <v>377</v>
      </c>
      <c r="E26" s="1" t="s">
        <v>378</v>
      </c>
      <c r="F26" s="2" t="s">
        <v>379</v>
      </c>
      <c r="G26" s="1" t="s">
        <v>31</v>
      </c>
      <c r="H26" s="2" t="s">
        <v>32</v>
      </c>
      <c r="I26" s="1" t="s">
        <v>380</v>
      </c>
      <c r="J26" s="2" t="s">
        <v>381</v>
      </c>
      <c r="K26" s="1" t="s">
        <v>382</v>
      </c>
      <c r="L26" s="2" t="s">
        <v>190</v>
      </c>
      <c r="M26" s="1" t="s">
        <v>383</v>
      </c>
      <c r="N26" s="2" t="s">
        <v>384</v>
      </c>
      <c r="O26" t="s">
        <v>32</v>
      </c>
      <c r="P26" t="s">
        <v>32</v>
      </c>
      <c r="Q26" t="s">
        <v>78</v>
      </c>
      <c r="R26" t="s">
        <v>385</v>
      </c>
      <c r="S26" t="s">
        <v>122</v>
      </c>
      <c r="T26" t="s">
        <v>386</v>
      </c>
      <c r="U26" t="s">
        <v>387</v>
      </c>
    </row>
    <row r="27" spans="1:21">
      <c r="A27" t="s">
        <v>73</v>
      </c>
      <c r="B27" t="s">
        <v>72</v>
      </c>
      <c r="C27" t="s">
        <v>388</v>
      </c>
      <c r="D27" t="s">
        <v>389</v>
      </c>
      <c r="E27" s="1" t="s">
        <v>390</v>
      </c>
      <c r="F27" s="2" t="s">
        <v>391</v>
      </c>
      <c r="G27" s="1" t="s">
        <v>198</v>
      </c>
      <c r="H27" s="2" t="s">
        <v>39</v>
      </c>
      <c r="I27" s="1" t="s">
        <v>392</v>
      </c>
      <c r="J27" s="2" t="s">
        <v>393</v>
      </c>
      <c r="K27" s="1" t="s">
        <v>369</v>
      </c>
      <c r="L27" s="2" t="s">
        <v>251</v>
      </c>
      <c r="M27" s="1" t="s">
        <v>394</v>
      </c>
      <c r="N27" s="2" t="s">
        <v>395</v>
      </c>
      <c r="O27" t="s">
        <v>32</v>
      </c>
      <c r="P27" t="s">
        <v>19</v>
      </c>
      <c r="Q27" t="s">
        <v>32</v>
      </c>
      <c r="R27" t="s">
        <v>396</v>
      </c>
      <c r="S27" t="s">
        <v>251</v>
      </c>
      <c r="T27" t="s">
        <v>397</v>
      </c>
      <c r="U27" t="s">
        <v>223</v>
      </c>
    </row>
    <row r="28" spans="1:21">
      <c r="A28" t="s">
        <v>398</v>
      </c>
      <c r="B28" t="s">
        <v>399</v>
      </c>
      <c r="C28" t="s">
        <v>400</v>
      </c>
      <c r="D28" t="s">
        <v>401</v>
      </c>
      <c r="E28" s="1" t="s">
        <v>308</v>
      </c>
      <c r="F28" s="2" t="s">
        <v>402</v>
      </c>
      <c r="G28" s="1" t="s">
        <v>31</v>
      </c>
      <c r="H28" s="2" t="s">
        <v>32</v>
      </c>
      <c r="I28" s="1" t="s">
        <v>403</v>
      </c>
      <c r="J28" s="2" t="s">
        <v>404</v>
      </c>
      <c r="K28" s="1" t="s">
        <v>334</v>
      </c>
      <c r="L28" s="2" t="s">
        <v>326</v>
      </c>
      <c r="M28" s="1" t="s">
        <v>392</v>
      </c>
      <c r="N28" s="2" t="s">
        <v>405</v>
      </c>
      <c r="O28" t="s">
        <v>19</v>
      </c>
      <c r="P28" t="s">
        <v>96</v>
      </c>
      <c r="Q28" t="s">
        <v>78</v>
      </c>
      <c r="R28" t="s">
        <v>29</v>
      </c>
      <c r="S28" t="s">
        <v>340</v>
      </c>
      <c r="T28" t="s">
        <v>406</v>
      </c>
      <c r="U28" t="s">
        <v>407</v>
      </c>
    </row>
    <row r="29" spans="1:21">
      <c r="A29" t="s">
        <v>274</v>
      </c>
      <c r="B29" t="s">
        <v>408</v>
      </c>
      <c r="C29" t="s">
        <v>409</v>
      </c>
      <c r="D29" t="s">
        <v>410</v>
      </c>
      <c r="E29" s="1" t="s">
        <v>394</v>
      </c>
      <c r="F29" s="2" t="s">
        <v>29</v>
      </c>
      <c r="G29" s="1" t="s">
        <v>214</v>
      </c>
      <c r="H29" s="2" t="s">
        <v>57</v>
      </c>
      <c r="I29" s="1" t="s">
        <v>411</v>
      </c>
      <c r="J29" s="2" t="s">
        <v>412</v>
      </c>
      <c r="K29" s="1" t="s">
        <v>413</v>
      </c>
      <c r="L29" s="2" t="s">
        <v>145</v>
      </c>
      <c r="M29" s="1" t="s">
        <v>414</v>
      </c>
      <c r="N29" s="2" t="s">
        <v>415</v>
      </c>
      <c r="O29" t="s">
        <v>32</v>
      </c>
      <c r="P29" t="s">
        <v>57</v>
      </c>
      <c r="Q29" t="s">
        <v>78</v>
      </c>
      <c r="R29" t="s">
        <v>416</v>
      </c>
      <c r="S29" t="s">
        <v>326</v>
      </c>
      <c r="T29" t="s">
        <v>417</v>
      </c>
      <c r="U29" t="s">
        <v>418</v>
      </c>
    </row>
    <row r="30" spans="1:21">
      <c r="A30" t="s">
        <v>357</v>
      </c>
      <c r="B30" t="s">
        <v>419</v>
      </c>
      <c r="C30" t="s">
        <v>420</v>
      </c>
      <c r="D30" t="s">
        <v>421</v>
      </c>
      <c r="E30" s="1" t="s">
        <v>247</v>
      </c>
      <c r="F30" s="2" t="s">
        <v>360</v>
      </c>
      <c r="G30" s="1" t="s">
        <v>198</v>
      </c>
      <c r="H30" s="2" t="s">
        <v>39</v>
      </c>
      <c r="I30" s="1" t="s">
        <v>155</v>
      </c>
      <c r="J30" s="2" t="s">
        <v>422</v>
      </c>
      <c r="K30" s="1" t="s">
        <v>423</v>
      </c>
      <c r="L30" s="2" t="s">
        <v>208</v>
      </c>
      <c r="M30" s="1" t="s">
        <v>424</v>
      </c>
      <c r="N30" s="2" t="s">
        <v>425</v>
      </c>
      <c r="O30" t="s">
        <v>32</v>
      </c>
      <c r="P30" t="s">
        <v>39</v>
      </c>
      <c r="Q30" t="s">
        <v>19</v>
      </c>
      <c r="R30" t="s">
        <v>426</v>
      </c>
      <c r="S30" t="s">
        <v>26</v>
      </c>
      <c r="T30" t="s">
        <v>427</v>
      </c>
      <c r="U30" t="s">
        <v>428</v>
      </c>
    </row>
    <row r="31" spans="1:21">
      <c r="A31" t="s">
        <v>429</v>
      </c>
      <c r="B31" t="s">
        <v>430</v>
      </c>
      <c r="C31" t="s">
        <v>431</v>
      </c>
      <c r="D31" t="s">
        <v>432</v>
      </c>
      <c r="E31" s="1" t="s">
        <v>433</v>
      </c>
      <c r="F31" s="2" t="s">
        <v>434</v>
      </c>
      <c r="G31" s="1" t="s">
        <v>244</v>
      </c>
      <c r="H31" s="2" t="s">
        <v>19</v>
      </c>
      <c r="I31" s="1" t="s">
        <v>435</v>
      </c>
      <c r="J31" s="2" t="s">
        <v>436</v>
      </c>
      <c r="K31" s="1" t="s">
        <v>423</v>
      </c>
      <c r="L31" s="2" t="s">
        <v>208</v>
      </c>
      <c r="M31" s="1" t="s">
        <v>437</v>
      </c>
      <c r="N31" s="2" t="s">
        <v>438</v>
      </c>
      <c r="O31" t="s">
        <v>32</v>
      </c>
      <c r="P31" t="s">
        <v>19</v>
      </c>
      <c r="Q31" t="s">
        <v>19</v>
      </c>
      <c r="R31" t="s">
        <v>439</v>
      </c>
      <c r="S31" t="s">
        <v>64</v>
      </c>
      <c r="T31" t="s">
        <v>440</v>
      </c>
      <c r="U31" t="s">
        <v>441</v>
      </c>
    </row>
    <row r="32" spans="1:21">
      <c r="A32" t="s">
        <v>45</v>
      </c>
      <c r="B32" t="s">
        <v>442</v>
      </c>
      <c r="C32" t="s">
        <v>443</v>
      </c>
      <c r="D32" t="s">
        <v>444</v>
      </c>
      <c r="E32" s="1" t="s">
        <v>445</v>
      </c>
      <c r="F32" s="2" t="s">
        <v>446</v>
      </c>
      <c r="G32" s="1" t="s">
        <v>214</v>
      </c>
      <c r="H32" s="2" t="s">
        <v>57</v>
      </c>
      <c r="I32" s="1" t="s">
        <v>447</v>
      </c>
      <c r="J32" s="2" t="s">
        <v>448</v>
      </c>
      <c r="K32" s="1" t="s">
        <v>449</v>
      </c>
      <c r="L32" s="2" t="s">
        <v>26</v>
      </c>
      <c r="M32" s="1" t="s">
        <v>450</v>
      </c>
      <c r="N32" s="2" t="s">
        <v>451</v>
      </c>
      <c r="O32" t="s">
        <v>32</v>
      </c>
      <c r="P32" t="s">
        <v>39</v>
      </c>
      <c r="Q32" t="s">
        <v>57</v>
      </c>
      <c r="R32" t="s">
        <v>113</v>
      </c>
      <c r="S32" t="s">
        <v>78</v>
      </c>
      <c r="T32" t="s">
        <v>452</v>
      </c>
      <c r="U32" t="s">
        <v>453</v>
      </c>
    </row>
    <row r="33" spans="1:21">
      <c r="A33" t="s">
        <v>52</v>
      </c>
      <c r="B33" t="s">
        <v>454</v>
      </c>
      <c r="C33" t="s">
        <v>455</v>
      </c>
      <c r="D33" t="s">
        <v>456</v>
      </c>
      <c r="E33" s="1" t="s">
        <v>457</v>
      </c>
      <c r="F33" s="2" t="s">
        <v>458</v>
      </c>
      <c r="G33" s="1" t="s">
        <v>31</v>
      </c>
      <c r="H33" s="2" t="s">
        <v>32</v>
      </c>
      <c r="I33" s="1" t="s">
        <v>459</v>
      </c>
      <c r="J33" s="2" t="s">
        <v>460</v>
      </c>
      <c r="K33" s="1" t="s">
        <v>461</v>
      </c>
      <c r="L33" s="2" t="s">
        <v>110</v>
      </c>
      <c r="M33" s="1" t="s">
        <v>462</v>
      </c>
      <c r="N33" s="2" t="s">
        <v>463</v>
      </c>
      <c r="O33" t="s">
        <v>19</v>
      </c>
      <c r="P33" t="s">
        <v>39</v>
      </c>
      <c r="Q33" t="s">
        <v>19</v>
      </c>
      <c r="R33" t="s">
        <v>464</v>
      </c>
      <c r="S33" t="s">
        <v>57</v>
      </c>
      <c r="T33" t="s">
        <v>465</v>
      </c>
      <c r="U33" t="s">
        <v>466</v>
      </c>
    </row>
    <row r="34" spans="1:21">
      <c r="A34" t="s">
        <v>206</v>
      </c>
      <c r="B34" t="s">
        <v>467</v>
      </c>
      <c r="C34" t="s">
        <v>468</v>
      </c>
      <c r="D34" t="s">
        <v>469</v>
      </c>
      <c r="E34" s="1" t="s">
        <v>470</v>
      </c>
      <c r="F34" s="2" t="s">
        <v>471</v>
      </c>
      <c r="G34" s="1" t="s">
        <v>244</v>
      </c>
      <c r="H34" s="2" t="s">
        <v>19</v>
      </c>
      <c r="I34" s="1" t="s">
        <v>472</v>
      </c>
      <c r="J34" s="2" t="s">
        <v>473</v>
      </c>
      <c r="K34" s="1" t="s">
        <v>474</v>
      </c>
      <c r="L34" s="2" t="s">
        <v>111</v>
      </c>
      <c r="M34" s="1" t="s">
        <v>475</v>
      </c>
      <c r="N34" s="2" t="s">
        <v>476</v>
      </c>
      <c r="O34" t="s">
        <v>32</v>
      </c>
      <c r="P34" t="s">
        <v>57</v>
      </c>
      <c r="Q34" t="s">
        <v>57</v>
      </c>
      <c r="R34" t="s">
        <v>464</v>
      </c>
      <c r="S34" t="s">
        <v>71</v>
      </c>
      <c r="T34" t="s">
        <v>439</v>
      </c>
      <c r="U34" t="s">
        <v>428</v>
      </c>
    </row>
    <row r="35" spans="1:21">
      <c r="A35" t="s">
        <v>202</v>
      </c>
      <c r="B35" t="s">
        <v>477</v>
      </c>
      <c r="C35" t="s">
        <v>478</v>
      </c>
      <c r="D35" t="s">
        <v>479</v>
      </c>
      <c r="E35" s="1" t="s">
        <v>480</v>
      </c>
      <c r="F35" s="2" t="s">
        <v>481</v>
      </c>
      <c r="G35" s="1" t="s">
        <v>198</v>
      </c>
      <c r="H35" s="2" t="s">
        <v>39</v>
      </c>
      <c r="I35" s="1" t="s">
        <v>482</v>
      </c>
      <c r="J35" s="2" t="s">
        <v>483</v>
      </c>
      <c r="K35" s="1" t="s">
        <v>198</v>
      </c>
      <c r="L35" s="2" t="s">
        <v>64</v>
      </c>
      <c r="M35" s="1" t="s">
        <v>484</v>
      </c>
      <c r="N35" s="2" t="s">
        <v>485</v>
      </c>
      <c r="O35" t="s">
        <v>32</v>
      </c>
      <c r="P35" t="s">
        <v>32</v>
      </c>
      <c r="Q35" t="s">
        <v>19</v>
      </c>
      <c r="R35" t="s">
        <v>417</v>
      </c>
      <c r="S35" t="s">
        <v>64</v>
      </c>
      <c r="T35" t="s">
        <v>387</v>
      </c>
      <c r="U35" t="s">
        <v>440</v>
      </c>
    </row>
    <row r="36" spans="1:21">
      <c r="A36" t="s">
        <v>320</v>
      </c>
      <c r="B36" t="s">
        <v>486</v>
      </c>
      <c r="C36" t="s">
        <v>487</v>
      </c>
      <c r="D36" t="s">
        <v>488</v>
      </c>
      <c r="E36" s="1" t="s">
        <v>489</v>
      </c>
      <c r="F36" s="2" t="s">
        <v>490</v>
      </c>
      <c r="G36" s="1" t="s">
        <v>31</v>
      </c>
      <c r="H36" s="2" t="s">
        <v>32</v>
      </c>
      <c r="I36" s="1" t="s">
        <v>233</v>
      </c>
      <c r="J36" s="2" t="s">
        <v>491</v>
      </c>
      <c r="K36" s="1" t="s">
        <v>461</v>
      </c>
      <c r="L36" s="2" t="s">
        <v>110</v>
      </c>
      <c r="M36" s="1" t="s">
        <v>492</v>
      </c>
      <c r="N36" s="2" t="s">
        <v>493</v>
      </c>
      <c r="O36" t="s">
        <v>32</v>
      </c>
      <c r="P36" t="s">
        <v>32</v>
      </c>
      <c r="Q36" t="s">
        <v>39</v>
      </c>
      <c r="R36" t="s">
        <v>494</v>
      </c>
      <c r="S36" t="s">
        <v>111</v>
      </c>
      <c r="T36" t="s">
        <v>29</v>
      </c>
      <c r="U36" t="s">
        <v>495</v>
      </c>
    </row>
    <row r="37" spans="1:21">
      <c r="A37" t="s">
        <v>496</v>
      </c>
      <c r="B37" t="s">
        <v>497</v>
      </c>
      <c r="C37" t="s">
        <v>498</v>
      </c>
      <c r="D37" t="s">
        <v>499</v>
      </c>
      <c r="E37" s="1" t="s">
        <v>470</v>
      </c>
      <c r="F37" s="2" t="s">
        <v>471</v>
      </c>
      <c r="G37" s="1" t="s">
        <v>31</v>
      </c>
      <c r="H37" s="2" t="s">
        <v>32</v>
      </c>
      <c r="I37" s="1" t="s">
        <v>500</v>
      </c>
      <c r="J37" s="2" t="s">
        <v>501</v>
      </c>
      <c r="K37" s="1" t="s">
        <v>502</v>
      </c>
      <c r="L37" s="2" t="s">
        <v>129</v>
      </c>
      <c r="M37" s="1" t="s">
        <v>503</v>
      </c>
      <c r="N37" s="2" t="s">
        <v>504</v>
      </c>
      <c r="O37" t="s">
        <v>32</v>
      </c>
      <c r="P37" t="s">
        <v>32</v>
      </c>
      <c r="Q37" t="s">
        <v>19</v>
      </c>
      <c r="R37" t="s">
        <v>373</v>
      </c>
      <c r="S37" t="s">
        <v>208</v>
      </c>
      <c r="T37" t="s">
        <v>427</v>
      </c>
      <c r="U37" t="s">
        <v>505</v>
      </c>
    </row>
    <row r="38" spans="1:21">
      <c r="A38" t="s">
        <v>506</v>
      </c>
      <c r="B38" t="s">
        <v>507</v>
      </c>
      <c r="C38" t="s">
        <v>508</v>
      </c>
      <c r="D38" t="s">
        <v>509</v>
      </c>
      <c r="E38" s="1" t="s">
        <v>510</v>
      </c>
      <c r="F38" s="2" t="s">
        <v>357</v>
      </c>
      <c r="G38" s="1" t="s">
        <v>155</v>
      </c>
      <c r="H38" s="2" t="s">
        <v>96</v>
      </c>
      <c r="I38" s="1" t="s">
        <v>480</v>
      </c>
      <c r="J38" s="2" t="s">
        <v>511</v>
      </c>
      <c r="K38" s="1" t="s">
        <v>413</v>
      </c>
      <c r="L38" s="2" t="s">
        <v>145</v>
      </c>
      <c r="M38" s="1" t="s">
        <v>512</v>
      </c>
      <c r="N38" s="2" t="s">
        <v>205</v>
      </c>
      <c r="O38" t="s">
        <v>32</v>
      </c>
      <c r="P38" t="s">
        <v>103</v>
      </c>
      <c r="Q38" t="s">
        <v>78</v>
      </c>
      <c r="R38" t="s">
        <v>73</v>
      </c>
      <c r="S38" t="s">
        <v>57</v>
      </c>
      <c r="T38" t="s">
        <v>251</v>
      </c>
      <c r="U38" t="s">
        <v>362</v>
      </c>
    </row>
    <row r="39" spans="1:21">
      <c r="A39" t="s">
        <v>513</v>
      </c>
      <c r="B39" t="s">
        <v>514</v>
      </c>
      <c r="C39" t="s">
        <v>515</v>
      </c>
      <c r="D39" t="s">
        <v>516</v>
      </c>
      <c r="E39" s="1" t="s">
        <v>517</v>
      </c>
      <c r="F39" s="2" t="s">
        <v>518</v>
      </c>
      <c r="G39" s="1" t="s">
        <v>214</v>
      </c>
      <c r="H39" s="2" t="s">
        <v>57</v>
      </c>
      <c r="I39" s="1" t="s">
        <v>413</v>
      </c>
      <c r="J39" s="2" t="s">
        <v>519</v>
      </c>
      <c r="K39" s="1" t="s">
        <v>423</v>
      </c>
      <c r="L39" s="2" t="s">
        <v>208</v>
      </c>
      <c r="M39" s="1" t="s">
        <v>520</v>
      </c>
      <c r="N39" s="2" t="s">
        <v>521</v>
      </c>
      <c r="O39" t="s">
        <v>19</v>
      </c>
      <c r="P39" t="s">
        <v>19</v>
      </c>
      <c r="Q39" t="s">
        <v>19</v>
      </c>
      <c r="R39" t="s">
        <v>453</v>
      </c>
      <c r="S39" t="s">
        <v>39</v>
      </c>
      <c r="T39" t="s">
        <v>522</v>
      </c>
      <c r="U39" t="s">
        <v>523</v>
      </c>
    </row>
    <row r="40" spans="1:21">
      <c r="A40" t="s">
        <v>190</v>
      </c>
      <c r="B40" t="s">
        <v>524</v>
      </c>
      <c r="C40" t="s">
        <v>525</v>
      </c>
      <c r="D40" t="s">
        <v>526</v>
      </c>
      <c r="E40" s="1" t="s">
        <v>527</v>
      </c>
      <c r="F40" s="2" t="s">
        <v>528</v>
      </c>
      <c r="G40" s="1" t="s">
        <v>198</v>
      </c>
      <c r="H40" s="2" t="s">
        <v>39</v>
      </c>
      <c r="I40" s="1" t="s">
        <v>529</v>
      </c>
      <c r="J40" s="2" t="s">
        <v>530</v>
      </c>
      <c r="K40" s="1" t="s">
        <v>531</v>
      </c>
      <c r="L40" s="2" t="s">
        <v>299</v>
      </c>
      <c r="M40" s="1" t="s">
        <v>532</v>
      </c>
      <c r="N40" s="2" t="s">
        <v>533</v>
      </c>
      <c r="O40" t="s">
        <v>32</v>
      </c>
      <c r="P40" t="s">
        <v>32</v>
      </c>
      <c r="Q40" t="s">
        <v>39</v>
      </c>
      <c r="R40" t="s">
        <v>534</v>
      </c>
      <c r="S40" t="s">
        <v>129</v>
      </c>
      <c r="T40" t="s">
        <v>535</v>
      </c>
      <c r="U40" t="s">
        <v>536</v>
      </c>
    </row>
    <row r="41" spans="1:21">
      <c r="A41" t="s">
        <v>54</v>
      </c>
      <c r="B41" t="s">
        <v>537</v>
      </c>
      <c r="C41" t="s">
        <v>538</v>
      </c>
      <c r="D41" t="s">
        <v>539</v>
      </c>
      <c r="E41" s="1" t="s">
        <v>540</v>
      </c>
      <c r="F41" s="2" t="s">
        <v>48</v>
      </c>
      <c r="G41" s="1" t="s">
        <v>31</v>
      </c>
      <c r="H41" s="2" t="s">
        <v>32</v>
      </c>
      <c r="I41" s="1" t="s">
        <v>541</v>
      </c>
      <c r="J41" s="2" t="s">
        <v>542</v>
      </c>
      <c r="K41" s="1" t="s">
        <v>531</v>
      </c>
      <c r="L41" s="2" t="s">
        <v>299</v>
      </c>
      <c r="M41" s="1" t="s">
        <v>543</v>
      </c>
      <c r="N41" s="2" t="s">
        <v>544</v>
      </c>
      <c r="O41" t="s">
        <v>32</v>
      </c>
      <c r="P41" t="s">
        <v>39</v>
      </c>
      <c r="Q41" t="s">
        <v>39</v>
      </c>
      <c r="R41" t="s">
        <v>545</v>
      </c>
      <c r="S41" t="s">
        <v>96</v>
      </c>
      <c r="T41" t="s">
        <v>546</v>
      </c>
      <c r="U41" t="s">
        <v>547</v>
      </c>
    </row>
    <row r="42" spans="1:21">
      <c r="A42" t="s">
        <v>548</v>
      </c>
      <c r="B42" t="s">
        <v>549</v>
      </c>
      <c r="C42" t="s">
        <v>550</v>
      </c>
      <c r="D42" t="s">
        <v>551</v>
      </c>
      <c r="E42" s="1" t="s">
        <v>552</v>
      </c>
      <c r="F42" s="2" t="s">
        <v>553</v>
      </c>
      <c r="G42" s="1" t="s">
        <v>31</v>
      </c>
      <c r="H42" s="2" t="s">
        <v>32</v>
      </c>
      <c r="I42" s="1" t="s">
        <v>450</v>
      </c>
      <c r="J42" s="2" t="s">
        <v>554</v>
      </c>
      <c r="K42" s="1" t="s">
        <v>261</v>
      </c>
      <c r="L42" s="2" t="s">
        <v>34</v>
      </c>
      <c r="M42" s="1" t="s">
        <v>555</v>
      </c>
      <c r="N42" s="2" t="s">
        <v>556</v>
      </c>
      <c r="O42" t="s">
        <v>32</v>
      </c>
      <c r="P42" t="s">
        <v>111</v>
      </c>
      <c r="Q42" t="s">
        <v>78</v>
      </c>
      <c r="R42" t="s">
        <v>557</v>
      </c>
      <c r="S42" t="s">
        <v>122</v>
      </c>
      <c r="T42" t="s">
        <v>536</v>
      </c>
      <c r="U42" t="s">
        <v>553</v>
      </c>
    </row>
    <row r="43" spans="1:21">
      <c r="A43" t="s">
        <v>33</v>
      </c>
      <c r="B43" t="s">
        <v>558</v>
      </c>
      <c r="C43" t="s">
        <v>559</v>
      </c>
      <c r="D43" t="s">
        <v>560</v>
      </c>
      <c r="E43" s="1" t="s">
        <v>484</v>
      </c>
      <c r="F43" s="2" t="s">
        <v>547</v>
      </c>
      <c r="G43" s="1" t="s">
        <v>244</v>
      </c>
      <c r="H43" s="2" t="s">
        <v>19</v>
      </c>
      <c r="I43" s="1" t="s">
        <v>561</v>
      </c>
      <c r="J43" s="2" t="s">
        <v>562</v>
      </c>
      <c r="K43" s="1" t="s">
        <v>531</v>
      </c>
      <c r="L43" s="2" t="s">
        <v>299</v>
      </c>
      <c r="M43" s="1" t="s">
        <v>563</v>
      </c>
      <c r="N43" s="2" t="s">
        <v>564</v>
      </c>
      <c r="O43" t="s">
        <v>32</v>
      </c>
      <c r="P43" t="s">
        <v>96</v>
      </c>
      <c r="Q43" t="s">
        <v>19</v>
      </c>
      <c r="R43" t="s">
        <v>565</v>
      </c>
      <c r="S43" t="s">
        <v>57</v>
      </c>
      <c r="T43" t="s">
        <v>566</v>
      </c>
      <c r="U43" t="s">
        <v>567</v>
      </c>
    </row>
    <row r="44" spans="1:21">
      <c r="A44" t="s">
        <v>186</v>
      </c>
      <c r="B44" t="s">
        <v>568</v>
      </c>
      <c r="C44" t="s">
        <v>569</v>
      </c>
      <c r="D44" t="s">
        <v>570</v>
      </c>
      <c r="E44" s="1" t="s">
        <v>571</v>
      </c>
      <c r="F44" s="2" t="s">
        <v>416</v>
      </c>
      <c r="G44" s="1" t="s">
        <v>244</v>
      </c>
      <c r="H44" s="2" t="s">
        <v>19</v>
      </c>
      <c r="I44" s="1" t="s">
        <v>450</v>
      </c>
      <c r="J44" s="2" t="s">
        <v>572</v>
      </c>
      <c r="K44" s="1" t="s">
        <v>461</v>
      </c>
      <c r="L44" s="2" t="s">
        <v>110</v>
      </c>
      <c r="M44" s="1" t="s">
        <v>573</v>
      </c>
      <c r="N44" s="2" t="s">
        <v>574</v>
      </c>
      <c r="O44" t="s">
        <v>32</v>
      </c>
      <c r="P44" t="s">
        <v>39</v>
      </c>
      <c r="Q44" t="s">
        <v>19</v>
      </c>
      <c r="R44" t="s">
        <v>575</v>
      </c>
      <c r="S44" t="s">
        <v>78</v>
      </c>
      <c r="T44" t="s">
        <v>547</v>
      </c>
      <c r="U44" t="s">
        <v>576</v>
      </c>
    </row>
    <row r="45" spans="1:21">
      <c r="A45" t="s">
        <v>577</v>
      </c>
      <c r="B45" t="s">
        <v>578</v>
      </c>
      <c r="C45" t="s">
        <v>579</v>
      </c>
      <c r="D45" t="s">
        <v>580</v>
      </c>
      <c r="E45" s="1" t="s">
        <v>169</v>
      </c>
      <c r="F45" s="2" t="s">
        <v>581</v>
      </c>
      <c r="G45" s="1" t="s">
        <v>214</v>
      </c>
      <c r="H45" s="2" t="s">
        <v>57</v>
      </c>
      <c r="I45" s="1" t="s">
        <v>582</v>
      </c>
      <c r="J45" s="2" t="s">
        <v>583</v>
      </c>
      <c r="K45" s="1" t="s">
        <v>198</v>
      </c>
      <c r="L45" s="2" t="s">
        <v>64</v>
      </c>
      <c r="M45" s="1" t="s">
        <v>584</v>
      </c>
      <c r="N45" s="2" t="s">
        <v>585</v>
      </c>
      <c r="O45" t="s">
        <v>32</v>
      </c>
      <c r="P45" t="s">
        <v>32</v>
      </c>
      <c r="Q45" t="s">
        <v>39</v>
      </c>
      <c r="R45" t="s">
        <v>567</v>
      </c>
      <c r="S45" t="s">
        <v>110</v>
      </c>
      <c r="T45" t="s">
        <v>586</v>
      </c>
      <c r="U45" t="s">
        <v>587</v>
      </c>
    </row>
    <row r="46" spans="1:21">
      <c r="A46" t="s">
        <v>588</v>
      </c>
      <c r="B46" t="s">
        <v>589</v>
      </c>
      <c r="C46" t="s">
        <v>590</v>
      </c>
      <c r="D46" t="s">
        <v>591</v>
      </c>
      <c r="E46" s="1" t="s">
        <v>540</v>
      </c>
      <c r="F46" s="2" t="s">
        <v>48</v>
      </c>
      <c r="G46" s="1" t="s">
        <v>244</v>
      </c>
      <c r="H46" s="2" t="s">
        <v>19</v>
      </c>
      <c r="I46" s="1" t="s">
        <v>592</v>
      </c>
      <c r="J46" s="2" t="s">
        <v>593</v>
      </c>
      <c r="K46" s="1" t="s">
        <v>594</v>
      </c>
      <c r="L46" s="2" t="s">
        <v>85</v>
      </c>
      <c r="M46" s="1" t="s">
        <v>595</v>
      </c>
      <c r="N46" s="2" t="s">
        <v>596</v>
      </c>
      <c r="O46" t="s">
        <v>32</v>
      </c>
      <c r="P46" t="s">
        <v>32</v>
      </c>
      <c r="Q46" t="s">
        <v>32</v>
      </c>
      <c r="R46" t="s">
        <v>565</v>
      </c>
      <c r="S46" t="s">
        <v>208</v>
      </c>
      <c r="T46" t="s">
        <v>534</v>
      </c>
      <c r="U46" t="s">
        <v>528</v>
      </c>
    </row>
    <row r="47" spans="1:21">
      <c r="A47" t="s">
        <v>175</v>
      </c>
      <c r="B47" t="s">
        <v>597</v>
      </c>
      <c r="C47" t="s">
        <v>598</v>
      </c>
      <c r="D47" t="s">
        <v>599</v>
      </c>
      <c r="E47" s="1" t="s">
        <v>600</v>
      </c>
      <c r="F47" s="2" t="s">
        <v>51</v>
      </c>
      <c r="G47" s="1" t="s">
        <v>169</v>
      </c>
      <c r="H47" s="2" t="s">
        <v>78</v>
      </c>
      <c r="I47" s="1" t="s">
        <v>601</v>
      </c>
      <c r="J47" s="2" t="s">
        <v>602</v>
      </c>
      <c r="K47" s="1" t="s">
        <v>423</v>
      </c>
      <c r="L47" s="2" t="s">
        <v>208</v>
      </c>
      <c r="M47" s="1" t="s">
        <v>603</v>
      </c>
      <c r="N47" s="2" t="s">
        <v>604</v>
      </c>
      <c r="O47" t="s">
        <v>32</v>
      </c>
      <c r="P47" t="s">
        <v>19</v>
      </c>
      <c r="Q47" t="s">
        <v>19</v>
      </c>
      <c r="R47" t="s">
        <v>45</v>
      </c>
      <c r="S47" t="s">
        <v>145</v>
      </c>
      <c r="T47" t="s">
        <v>605</v>
      </c>
      <c r="U47" t="s">
        <v>606</v>
      </c>
    </row>
    <row r="48" spans="1:21">
      <c r="A48" t="s">
        <v>605</v>
      </c>
      <c r="B48" t="s">
        <v>607</v>
      </c>
      <c r="C48" t="s">
        <v>608</v>
      </c>
      <c r="D48" t="s">
        <v>609</v>
      </c>
      <c r="E48" s="1" t="s">
        <v>610</v>
      </c>
      <c r="F48" s="2" t="s">
        <v>611</v>
      </c>
      <c r="G48" s="1" t="s">
        <v>31</v>
      </c>
      <c r="H48" s="2" t="s">
        <v>32</v>
      </c>
      <c r="I48" s="1" t="s">
        <v>612</v>
      </c>
      <c r="J48" s="2" t="s">
        <v>613</v>
      </c>
      <c r="K48" s="1" t="s">
        <v>449</v>
      </c>
      <c r="L48" s="2" t="s">
        <v>26</v>
      </c>
      <c r="M48" s="1" t="s">
        <v>614</v>
      </c>
      <c r="N48" s="2" t="s">
        <v>615</v>
      </c>
      <c r="O48" t="s">
        <v>32</v>
      </c>
      <c r="P48" t="s">
        <v>57</v>
      </c>
      <c r="Q48" t="s">
        <v>39</v>
      </c>
      <c r="R48" t="s">
        <v>616</v>
      </c>
      <c r="S48" t="s">
        <v>111</v>
      </c>
      <c r="T48" t="s">
        <v>617</v>
      </c>
      <c r="U48" t="s">
        <v>618</v>
      </c>
    </row>
    <row r="49" spans="1:21">
      <c r="A49" t="s">
        <v>606</v>
      </c>
      <c r="B49" t="s">
        <v>141</v>
      </c>
      <c r="C49" t="s">
        <v>619</v>
      </c>
      <c r="D49" t="s">
        <v>620</v>
      </c>
      <c r="E49" s="1" t="s">
        <v>621</v>
      </c>
      <c r="F49" s="2" t="s">
        <v>622</v>
      </c>
      <c r="G49" s="1" t="s">
        <v>31</v>
      </c>
      <c r="H49" s="2" t="s">
        <v>32</v>
      </c>
      <c r="I49" s="1" t="s">
        <v>413</v>
      </c>
      <c r="J49" s="2" t="s">
        <v>623</v>
      </c>
      <c r="K49" s="1" t="s">
        <v>594</v>
      </c>
      <c r="L49" s="2" t="s">
        <v>85</v>
      </c>
      <c r="M49" s="1" t="s">
        <v>461</v>
      </c>
      <c r="N49" s="2" t="s">
        <v>624</v>
      </c>
      <c r="O49" t="s">
        <v>32</v>
      </c>
      <c r="P49" t="s">
        <v>19</v>
      </c>
      <c r="Q49" t="s">
        <v>32</v>
      </c>
      <c r="R49" t="s">
        <v>581</v>
      </c>
      <c r="S49" t="s">
        <v>111</v>
      </c>
      <c r="T49" t="s">
        <v>75</v>
      </c>
      <c r="U49" t="s">
        <v>557</v>
      </c>
    </row>
    <row r="50" spans="1:21">
      <c r="A50" t="s">
        <v>625</v>
      </c>
      <c r="B50" t="s">
        <v>626</v>
      </c>
      <c r="C50" t="s">
        <v>627</v>
      </c>
      <c r="D50" t="s">
        <v>628</v>
      </c>
      <c r="E50" s="1" t="s">
        <v>629</v>
      </c>
      <c r="F50" s="2" t="s">
        <v>630</v>
      </c>
      <c r="G50" s="1" t="s">
        <v>244</v>
      </c>
      <c r="H50" s="2" t="s">
        <v>19</v>
      </c>
      <c r="I50" s="1" t="s">
        <v>631</v>
      </c>
      <c r="J50" s="2" t="s">
        <v>632</v>
      </c>
      <c r="K50" s="1" t="s">
        <v>474</v>
      </c>
      <c r="L50" s="2" t="s">
        <v>111</v>
      </c>
      <c r="M50" s="1" t="s">
        <v>633</v>
      </c>
      <c r="N50" s="2" t="s">
        <v>634</v>
      </c>
      <c r="O50" t="s">
        <v>32</v>
      </c>
      <c r="P50" t="s">
        <v>19</v>
      </c>
      <c r="Q50" t="s">
        <v>19</v>
      </c>
      <c r="R50" t="s">
        <v>635</v>
      </c>
      <c r="S50" t="s">
        <v>64</v>
      </c>
      <c r="T50" t="s">
        <v>453</v>
      </c>
      <c r="U50" t="s">
        <v>446</v>
      </c>
    </row>
    <row r="51" spans="1:21">
      <c r="A51" t="s">
        <v>636</v>
      </c>
      <c r="B51" t="s">
        <v>637</v>
      </c>
      <c r="C51" t="s">
        <v>638</v>
      </c>
      <c r="D51" t="s">
        <v>639</v>
      </c>
      <c r="E51" s="1" t="s">
        <v>640</v>
      </c>
      <c r="F51" s="2" t="s">
        <v>641</v>
      </c>
      <c r="G51" s="1" t="s">
        <v>31</v>
      </c>
      <c r="H51" s="2" t="s">
        <v>32</v>
      </c>
      <c r="I51" s="1" t="s">
        <v>642</v>
      </c>
      <c r="J51" s="2" t="s">
        <v>643</v>
      </c>
      <c r="K51" s="1" t="s">
        <v>449</v>
      </c>
      <c r="L51" s="2" t="s">
        <v>26</v>
      </c>
      <c r="M51" s="1" t="s">
        <v>543</v>
      </c>
      <c r="N51" s="2" t="s">
        <v>544</v>
      </c>
      <c r="O51" t="s">
        <v>32</v>
      </c>
      <c r="P51" t="s">
        <v>19</v>
      </c>
      <c r="Q51" t="s">
        <v>57</v>
      </c>
      <c r="R51" t="s">
        <v>644</v>
      </c>
      <c r="S51" t="s">
        <v>129</v>
      </c>
      <c r="T51" t="s">
        <v>636</v>
      </c>
      <c r="U51" t="s">
        <v>644</v>
      </c>
    </row>
    <row r="52" spans="1:21">
      <c r="A52" t="s">
        <v>126</v>
      </c>
      <c r="B52" t="s">
        <v>645</v>
      </c>
      <c r="C52" t="s">
        <v>646</v>
      </c>
      <c r="D52" t="s">
        <v>647</v>
      </c>
      <c r="E52" s="1" t="s">
        <v>370</v>
      </c>
      <c r="F52" s="2" t="s">
        <v>648</v>
      </c>
      <c r="G52" s="1" t="s">
        <v>31</v>
      </c>
      <c r="H52" s="2" t="s">
        <v>32</v>
      </c>
      <c r="I52" s="1" t="s">
        <v>633</v>
      </c>
      <c r="J52" s="2" t="s">
        <v>649</v>
      </c>
      <c r="K52" s="1" t="s">
        <v>502</v>
      </c>
      <c r="L52" s="2" t="s">
        <v>129</v>
      </c>
      <c r="M52" s="1" t="s">
        <v>650</v>
      </c>
      <c r="N52" s="2" t="s">
        <v>651</v>
      </c>
      <c r="O52" t="s">
        <v>19</v>
      </c>
      <c r="P52" t="s">
        <v>19</v>
      </c>
      <c r="Q52" t="s">
        <v>32</v>
      </c>
      <c r="R52" t="s">
        <v>387</v>
      </c>
      <c r="S52" t="s">
        <v>122</v>
      </c>
      <c r="T52" t="s">
        <v>652</v>
      </c>
      <c r="U52" t="s">
        <v>440</v>
      </c>
    </row>
    <row r="53" spans="1:21">
      <c r="A53" t="s">
        <v>126</v>
      </c>
      <c r="B53" t="s">
        <v>645</v>
      </c>
      <c r="C53" t="s">
        <v>653</v>
      </c>
      <c r="D53" t="s">
        <v>654</v>
      </c>
      <c r="E53" s="1" t="s">
        <v>655</v>
      </c>
      <c r="F53" s="2" t="s">
        <v>107</v>
      </c>
      <c r="G53" s="1" t="s">
        <v>31</v>
      </c>
      <c r="H53" s="2" t="s">
        <v>32</v>
      </c>
      <c r="I53" s="1" t="s">
        <v>656</v>
      </c>
      <c r="J53" s="2" t="s">
        <v>657</v>
      </c>
      <c r="K53" s="1" t="s">
        <v>413</v>
      </c>
      <c r="L53" s="2" t="s">
        <v>145</v>
      </c>
      <c r="M53" s="1" t="s">
        <v>658</v>
      </c>
      <c r="N53" s="2" t="s">
        <v>659</v>
      </c>
      <c r="O53" t="s">
        <v>32</v>
      </c>
      <c r="P53" t="s">
        <v>96</v>
      </c>
      <c r="Q53" t="s">
        <v>39</v>
      </c>
      <c r="R53" t="s">
        <v>535</v>
      </c>
      <c r="S53" t="s">
        <v>26</v>
      </c>
      <c r="T53" t="s">
        <v>660</v>
      </c>
      <c r="U53" t="s">
        <v>586</v>
      </c>
    </row>
    <row r="54" spans="1:21">
      <c r="A54" t="s">
        <v>51</v>
      </c>
      <c r="B54" t="s">
        <v>661</v>
      </c>
      <c r="C54" t="s">
        <v>662</v>
      </c>
      <c r="D54" t="s">
        <v>663</v>
      </c>
      <c r="E54" s="1" t="s">
        <v>221</v>
      </c>
      <c r="F54" s="2" t="s">
        <v>664</v>
      </c>
      <c r="G54" s="1" t="s">
        <v>244</v>
      </c>
      <c r="H54" s="2" t="s">
        <v>19</v>
      </c>
      <c r="I54" s="1" t="s">
        <v>665</v>
      </c>
      <c r="J54" s="2" t="s">
        <v>666</v>
      </c>
      <c r="K54" s="1" t="s">
        <v>594</v>
      </c>
      <c r="L54" s="2" t="s">
        <v>85</v>
      </c>
      <c r="M54" s="1" t="s">
        <v>667</v>
      </c>
      <c r="N54" s="2" t="s">
        <v>668</v>
      </c>
      <c r="O54" t="s">
        <v>32</v>
      </c>
      <c r="P54" t="s">
        <v>39</v>
      </c>
      <c r="Q54" t="s">
        <v>19</v>
      </c>
      <c r="R54" t="s">
        <v>617</v>
      </c>
      <c r="S54" t="s">
        <v>19</v>
      </c>
      <c r="T54" t="s">
        <v>546</v>
      </c>
      <c r="U54" t="s">
        <v>546</v>
      </c>
    </row>
    <row r="55" spans="1:21">
      <c r="A55" t="s">
        <v>669</v>
      </c>
      <c r="B55" t="s">
        <v>670</v>
      </c>
      <c r="C55" t="s">
        <v>671</v>
      </c>
      <c r="D55" t="s">
        <v>672</v>
      </c>
      <c r="E55" s="1" t="s">
        <v>673</v>
      </c>
      <c r="F55" s="2" t="s">
        <v>660</v>
      </c>
      <c r="G55" s="1" t="s">
        <v>31</v>
      </c>
      <c r="H55" s="2" t="s">
        <v>32</v>
      </c>
      <c r="I55" s="1" t="s">
        <v>665</v>
      </c>
      <c r="J55" s="2" t="s">
        <v>674</v>
      </c>
      <c r="K55" s="1" t="s">
        <v>295</v>
      </c>
      <c r="L55" s="2" t="s">
        <v>92</v>
      </c>
      <c r="M55" s="1" t="s">
        <v>675</v>
      </c>
      <c r="N55" s="2" t="s">
        <v>676</v>
      </c>
      <c r="O55" t="s">
        <v>19</v>
      </c>
      <c r="P55" t="s">
        <v>32</v>
      </c>
      <c r="Q55" t="s">
        <v>32</v>
      </c>
      <c r="R55" t="s">
        <v>641</v>
      </c>
      <c r="S55" t="s">
        <v>129</v>
      </c>
      <c r="T55" t="s">
        <v>677</v>
      </c>
      <c r="U55" t="s">
        <v>617</v>
      </c>
    </row>
    <row r="56" spans="1:21">
      <c r="A56" t="s">
        <v>678</v>
      </c>
      <c r="B56" t="s">
        <v>679</v>
      </c>
      <c r="C56" t="s">
        <v>680</v>
      </c>
      <c r="D56" t="s">
        <v>681</v>
      </c>
      <c r="E56" s="1" t="s">
        <v>682</v>
      </c>
      <c r="F56" s="2" t="s">
        <v>417</v>
      </c>
      <c r="G56" s="1" t="s">
        <v>31</v>
      </c>
      <c r="H56" s="2" t="s">
        <v>32</v>
      </c>
      <c r="I56" s="1" t="s">
        <v>683</v>
      </c>
      <c r="J56" s="2" t="s">
        <v>684</v>
      </c>
      <c r="K56" s="1" t="s">
        <v>685</v>
      </c>
      <c r="L56" s="2" t="s">
        <v>96</v>
      </c>
      <c r="M56" s="1" t="s">
        <v>673</v>
      </c>
      <c r="N56" s="2" t="s">
        <v>686</v>
      </c>
      <c r="O56" t="s">
        <v>32</v>
      </c>
      <c r="P56" t="s">
        <v>32</v>
      </c>
      <c r="Q56" t="s">
        <v>19</v>
      </c>
      <c r="R56" t="s">
        <v>687</v>
      </c>
      <c r="S56" t="s">
        <v>26</v>
      </c>
      <c r="T56" t="s">
        <v>688</v>
      </c>
      <c r="U56" t="s">
        <v>453</v>
      </c>
    </row>
    <row r="57" spans="1:21">
      <c r="A57" t="s">
        <v>689</v>
      </c>
      <c r="B57" t="s">
        <v>690</v>
      </c>
      <c r="C57" t="s">
        <v>691</v>
      </c>
      <c r="D57" t="s">
        <v>692</v>
      </c>
      <c r="E57" s="1" t="s">
        <v>693</v>
      </c>
      <c r="F57" s="2" t="s">
        <v>567</v>
      </c>
      <c r="G57" s="1" t="s">
        <v>31</v>
      </c>
      <c r="H57" s="2" t="s">
        <v>32</v>
      </c>
      <c r="I57" s="1" t="s">
        <v>423</v>
      </c>
      <c r="J57" s="2" t="s">
        <v>694</v>
      </c>
      <c r="K57" s="1" t="s">
        <v>594</v>
      </c>
      <c r="L57" s="2" t="s">
        <v>85</v>
      </c>
      <c r="M57" s="1" t="s">
        <v>695</v>
      </c>
      <c r="N57" s="2" t="s">
        <v>120</v>
      </c>
      <c r="O57" t="s">
        <v>32</v>
      </c>
      <c r="P57" t="s">
        <v>19</v>
      </c>
      <c r="Q57" t="s">
        <v>32</v>
      </c>
      <c r="R57" t="s">
        <v>587</v>
      </c>
      <c r="S57" t="s">
        <v>19</v>
      </c>
      <c r="T57" t="s">
        <v>535</v>
      </c>
      <c r="U57" t="s">
        <v>586</v>
      </c>
    </row>
    <row r="58" spans="1:21">
      <c r="A58" t="s">
        <v>36</v>
      </c>
      <c r="B58" t="s">
        <v>696</v>
      </c>
      <c r="C58" t="s">
        <v>697</v>
      </c>
      <c r="D58" t="s">
        <v>698</v>
      </c>
      <c r="E58" s="1" t="s">
        <v>699</v>
      </c>
      <c r="F58" s="2" t="s">
        <v>700</v>
      </c>
      <c r="G58" s="1" t="s">
        <v>31</v>
      </c>
      <c r="H58" s="2" t="s">
        <v>32</v>
      </c>
      <c r="I58" s="1" t="s">
        <v>582</v>
      </c>
      <c r="J58" s="2" t="s">
        <v>701</v>
      </c>
      <c r="K58" s="1" t="s">
        <v>449</v>
      </c>
      <c r="L58" s="2" t="s">
        <v>26</v>
      </c>
      <c r="M58" s="1" t="s">
        <v>702</v>
      </c>
      <c r="N58" s="2" t="s">
        <v>703</v>
      </c>
      <c r="O58" t="s">
        <v>32</v>
      </c>
      <c r="P58" t="s">
        <v>19</v>
      </c>
      <c r="Q58" t="s">
        <v>32</v>
      </c>
      <c r="R58" t="s">
        <v>641</v>
      </c>
      <c r="S58" t="s">
        <v>19</v>
      </c>
      <c r="T58" t="s">
        <v>126</v>
      </c>
      <c r="U58" t="s">
        <v>677</v>
      </c>
    </row>
    <row r="59" spans="1:21">
      <c r="A59" t="s">
        <v>75</v>
      </c>
      <c r="B59" t="s">
        <v>704</v>
      </c>
      <c r="C59" t="s">
        <v>705</v>
      </c>
      <c r="D59" t="s">
        <v>706</v>
      </c>
      <c r="E59" s="1" t="s">
        <v>707</v>
      </c>
      <c r="F59" s="2" t="s">
        <v>536</v>
      </c>
      <c r="G59" s="1" t="s">
        <v>244</v>
      </c>
      <c r="H59" s="2" t="s">
        <v>19</v>
      </c>
      <c r="I59" s="1" t="s">
        <v>708</v>
      </c>
      <c r="J59" s="2" t="s">
        <v>709</v>
      </c>
      <c r="K59" s="1" t="s">
        <v>710</v>
      </c>
      <c r="L59" s="2" t="s">
        <v>78</v>
      </c>
      <c r="M59" s="1" t="s">
        <v>711</v>
      </c>
      <c r="N59" s="2" t="s">
        <v>712</v>
      </c>
      <c r="O59" t="s">
        <v>32</v>
      </c>
      <c r="P59" t="s">
        <v>19</v>
      </c>
      <c r="Q59" t="s">
        <v>39</v>
      </c>
      <c r="R59" t="s">
        <v>535</v>
      </c>
      <c r="S59" t="s">
        <v>78</v>
      </c>
      <c r="T59" t="s">
        <v>142</v>
      </c>
      <c r="U59" t="s">
        <v>713</v>
      </c>
    </row>
    <row r="60" spans="1:21">
      <c r="A60" t="s">
        <v>142</v>
      </c>
      <c r="B60" t="s">
        <v>714</v>
      </c>
      <c r="C60" t="s">
        <v>715</v>
      </c>
      <c r="D60" t="s">
        <v>716</v>
      </c>
      <c r="E60" s="1" t="s">
        <v>717</v>
      </c>
      <c r="F60" s="2" t="s">
        <v>545</v>
      </c>
      <c r="G60" s="1" t="s">
        <v>31</v>
      </c>
      <c r="H60" s="2" t="s">
        <v>32</v>
      </c>
      <c r="I60" s="1" t="s">
        <v>718</v>
      </c>
      <c r="J60" s="2" t="s">
        <v>719</v>
      </c>
      <c r="K60" s="1" t="s">
        <v>720</v>
      </c>
      <c r="L60" s="2" t="s">
        <v>122</v>
      </c>
      <c r="M60" s="1" t="s">
        <v>721</v>
      </c>
      <c r="N60" s="2" t="s">
        <v>722</v>
      </c>
      <c r="O60" t="s">
        <v>32</v>
      </c>
      <c r="P60" t="s">
        <v>32</v>
      </c>
      <c r="Q60" t="s">
        <v>32</v>
      </c>
      <c r="R60" t="s">
        <v>528</v>
      </c>
      <c r="S60" t="s">
        <v>78</v>
      </c>
      <c r="T60" t="s">
        <v>660</v>
      </c>
      <c r="U60" t="s">
        <v>611</v>
      </c>
    </row>
    <row r="61" spans="1:21">
      <c r="A61" t="s">
        <v>644</v>
      </c>
      <c r="B61" t="s">
        <v>723</v>
      </c>
      <c r="C61" t="s">
        <v>724</v>
      </c>
      <c r="D61" t="s">
        <v>725</v>
      </c>
      <c r="E61" s="1" t="s">
        <v>673</v>
      </c>
      <c r="F61" s="2" t="s">
        <v>660</v>
      </c>
      <c r="G61" s="1" t="s">
        <v>244</v>
      </c>
      <c r="H61" s="2" t="s">
        <v>19</v>
      </c>
      <c r="I61" s="1" t="s">
        <v>461</v>
      </c>
      <c r="J61" s="2" t="s">
        <v>726</v>
      </c>
      <c r="K61" s="1" t="s">
        <v>502</v>
      </c>
      <c r="L61" s="2" t="s">
        <v>129</v>
      </c>
      <c r="M61" s="1" t="s">
        <v>727</v>
      </c>
      <c r="N61" s="2" t="s">
        <v>728</v>
      </c>
      <c r="O61" t="s">
        <v>32</v>
      </c>
      <c r="P61" t="s">
        <v>32</v>
      </c>
      <c r="Q61" t="s">
        <v>19</v>
      </c>
      <c r="R61" t="s">
        <v>566</v>
      </c>
      <c r="S61" t="s">
        <v>57</v>
      </c>
      <c r="T61" t="s">
        <v>677</v>
      </c>
      <c r="U61" t="s">
        <v>664</v>
      </c>
    </row>
    <row r="62" spans="1:21">
      <c r="A62" t="s">
        <v>677</v>
      </c>
      <c r="B62" t="s">
        <v>729</v>
      </c>
      <c r="C62" t="s">
        <v>730</v>
      </c>
      <c r="D62" t="s">
        <v>731</v>
      </c>
      <c r="E62" s="1" t="s">
        <v>552</v>
      </c>
      <c r="F62" s="2" t="s">
        <v>553</v>
      </c>
      <c r="G62" s="1" t="s">
        <v>244</v>
      </c>
      <c r="H62" s="2" t="s">
        <v>19</v>
      </c>
      <c r="I62" s="1" t="s">
        <v>732</v>
      </c>
      <c r="J62" s="2" t="s">
        <v>733</v>
      </c>
      <c r="K62" s="1" t="s">
        <v>502</v>
      </c>
      <c r="L62" s="2" t="s">
        <v>129</v>
      </c>
      <c r="M62" s="1" t="s">
        <v>734</v>
      </c>
      <c r="N62" s="2" t="s">
        <v>174</v>
      </c>
      <c r="O62" t="s">
        <v>32</v>
      </c>
      <c r="P62" t="s">
        <v>19</v>
      </c>
      <c r="Q62" t="s">
        <v>32</v>
      </c>
      <c r="R62" t="s">
        <v>534</v>
      </c>
      <c r="S62" t="s">
        <v>96</v>
      </c>
      <c r="T62" t="s">
        <v>546</v>
      </c>
      <c r="U62" t="s">
        <v>586</v>
      </c>
    </row>
    <row r="63" spans="1:21">
      <c r="A63" t="s">
        <v>735</v>
      </c>
      <c r="B63" t="s">
        <v>736</v>
      </c>
      <c r="C63" t="s">
        <v>737</v>
      </c>
      <c r="D63" t="s">
        <v>738</v>
      </c>
      <c r="E63" s="1" t="s">
        <v>739</v>
      </c>
      <c r="F63" s="2" t="s">
        <v>740</v>
      </c>
      <c r="G63" s="1" t="s">
        <v>198</v>
      </c>
      <c r="H63" s="2" t="s">
        <v>39</v>
      </c>
      <c r="I63" s="1" t="s">
        <v>741</v>
      </c>
      <c r="J63" s="2" t="s">
        <v>742</v>
      </c>
      <c r="K63" s="1" t="s">
        <v>685</v>
      </c>
      <c r="L63" s="2" t="s">
        <v>96</v>
      </c>
      <c r="M63" s="1" t="s">
        <v>743</v>
      </c>
      <c r="N63" s="2" t="s">
        <v>191</v>
      </c>
      <c r="O63" t="s">
        <v>32</v>
      </c>
      <c r="P63" t="s">
        <v>19</v>
      </c>
      <c r="Q63" t="s">
        <v>32</v>
      </c>
      <c r="R63" t="s">
        <v>677</v>
      </c>
      <c r="S63" t="s">
        <v>19</v>
      </c>
      <c r="T63" t="s">
        <v>75</v>
      </c>
      <c r="U63" t="s">
        <v>75</v>
      </c>
    </row>
    <row r="64" spans="1:21">
      <c r="A64" t="s">
        <v>740</v>
      </c>
      <c r="B64" t="s">
        <v>744</v>
      </c>
      <c r="C64" t="s">
        <v>745</v>
      </c>
      <c r="D64" t="s">
        <v>746</v>
      </c>
      <c r="E64" s="1" t="s">
        <v>747</v>
      </c>
      <c r="F64" s="2" t="s">
        <v>748</v>
      </c>
      <c r="G64" s="1" t="s">
        <v>31</v>
      </c>
      <c r="H64" s="2" t="s">
        <v>32</v>
      </c>
      <c r="I64" s="1" t="s">
        <v>749</v>
      </c>
      <c r="J64" s="2" t="s">
        <v>750</v>
      </c>
      <c r="K64" s="1" t="s">
        <v>710</v>
      </c>
      <c r="L64" s="2" t="s">
        <v>78</v>
      </c>
      <c r="M64" s="1" t="s">
        <v>751</v>
      </c>
      <c r="N64" s="2" t="s">
        <v>752</v>
      </c>
      <c r="O64" t="s">
        <v>32</v>
      </c>
      <c r="P64" t="s">
        <v>32</v>
      </c>
      <c r="Q64" t="s">
        <v>32</v>
      </c>
      <c r="R64" t="s">
        <v>581</v>
      </c>
      <c r="S64" t="s">
        <v>96</v>
      </c>
      <c r="T64" t="s">
        <v>753</v>
      </c>
      <c r="U64" t="s">
        <v>452</v>
      </c>
    </row>
    <row r="65" spans="1:21">
      <c r="A65" t="s">
        <v>157</v>
      </c>
      <c r="B65" t="s">
        <v>754</v>
      </c>
      <c r="C65" t="s">
        <v>755</v>
      </c>
      <c r="D65" t="s">
        <v>756</v>
      </c>
      <c r="E65" s="1" t="s">
        <v>594</v>
      </c>
      <c r="F65" s="2" t="s">
        <v>616</v>
      </c>
      <c r="G65" s="1" t="s">
        <v>31</v>
      </c>
      <c r="H65" s="2" t="s">
        <v>32</v>
      </c>
      <c r="I65" s="1" t="s">
        <v>727</v>
      </c>
      <c r="J65" s="2" t="s">
        <v>757</v>
      </c>
      <c r="K65" s="1" t="s">
        <v>198</v>
      </c>
      <c r="L65" s="2" t="s">
        <v>64</v>
      </c>
      <c r="M65" s="1" t="s">
        <v>751</v>
      </c>
      <c r="N65" s="2" t="s">
        <v>758</v>
      </c>
      <c r="O65" t="s">
        <v>32</v>
      </c>
      <c r="P65" t="s">
        <v>32</v>
      </c>
      <c r="Q65" t="s">
        <v>19</v>
      </c>
      <c r="R65" t="s">
        <v>664</v>
      </c>
      <c r="S65" t="s">
        <v>96</v>
      </c>
      <c r="T65" t="s">
        <v>126</v>
      </c>
      <c r="U65" t="s">
        <v>641</v>
      </c>
    </row>
    <row r="66" spans="1:21">
      <c r="A66" t="s">
        <v>713</v>
      </c>
      <c r="B66" t="s">
        <v>759</v>
      </c>
      <c r="C66" t="s">
        <v>760</v>
      </c>
      <c r="D66" t="s">
        <v>761</v>
      </c>
      <c r="E66" s="1" t="s">
        <v>762</v>
      </c>
      <c r="F66" s="2" t="s">
        <v>175</v>
      </c>
      <c r="G66" s="1" t="s">
        <v>198</v>
      </c>
      <c r="H66" s="2" t="s">
        <v>39</v>
      </c>
      <c r="I66" s="1" t="s">
        <v>763</v>
      </c>
      <c r="J66" s="2" t="s">
        <v>764</v>
      </c>
      <c r="K66" s="1" t="s">
        <v>685</v>
      </c>
      <c r="L66" s="2" t="s">
        <v>96</v>
      </c>
      <c r="M66" s="1" t="s">
        <v>765</v>
      </c>
      <c r="N66" s="2" t="s">
        <v>766</v>
      </c>
      <c r="O66" t="s">
        <v>32</v>
      </c>
      <c r="P66" t="s">
        <v>122</v>
      </c>
      <c r="Q66" t="s">
        <v>57</v>
      </c>
      <c r="R66" t="s">
        <v>548</v>
      </c>
      <c r="S66" t="s">
        <v>96</v>
      </c>
      <c r="T66" t="s">
        <v>506</v>
      </c>
      <c r="U66" t="s">
        <v>548</v>
      </c>
    </row>
    <row r="67" spans="1:21">
      <c r="A67" t="s">
        <v>546</v>
      </c>
      <c r="B67" t="s">
        <v>767</v>
      </c>
      <c r="C67" t="s">
        <v>768</v>
      </c>
      <c r="D67" t="s">
        <v>769</v>
      </c>
      <c r="E67" s="1" t="s">
        <v>573</v>
      </c>
      <c r="F67" s="2" t="s">
        <v>753</v>
      </c>
      <c r="G67" s="1" t="s">
        <v>198</v>
      </c>
      <c r="H67" s="2" t="s">
        <v>39</v>
      </c>
      <c r="I67" s="1" t="s">
        <v>510</v>
      </c>
      <c r="J67" s="2" t="s">
        <v>770</v>
      </c>
      <c r="K67" s="1" t="s">
        <v>771</v>
      </c>
      <c r="L67" s="2" t="s">
        <v>39</v>
      </c>
      <c r="M67" s="1" t="s">
        <v>772</v>
      </c>
      <c r="N67" s="2" t="s">
        <v>258</v>
      </c>
      <c r="O67" t="s">
        <v>32</v>
      </c>
      <c r="P67" t="s">
        <v>19</v>
      </c>
      <c r="Q67" t="s">
        <v>32</v>
      </c>
      <c r="R67" t="s">
        <v>660</v>
      </c>
      <c r="S67" t="s">
        <v>129</v>
      </c>
      <c r="T67" t="s">
        <v>713</v>
      </c>
      <c r="U67" t="s">
        <v>618</v>
      </c>
    </row>
    <row r="68" spans="1:21">
      <c r="A68" t="s">
        <v>641</v>
      </c>
      <c r="B68" t="s">
        <v>773</v>
      </c>
      <c r="C68" t="s">
        <v>774</v>
      </c>
      <c r="D68" t="s">
        <v>775</v>
      </c>
      <c r="E68" s="1" t="s">
        <v>529</v>
      </c>
      <c r="F68" s="2" t="s">
        <v>386</v>
      </c>
      <c r="G68" s="1" t="s">
        <v>244</v>
      </c>
      <c r="H68" s="2" t="s">
        <v>19</v>
      </c>
      <c r="I68" s="1" t="s">
        <v>776</v>
      </c>
      <c r="J68" s="2" t="s">
        <v>777</v>
      </c>
      <c r="K68" s="1" t="s">
        <v>778</v>
      </c>
      <c r="L68" s="2" t="s">
        <v>57</v>
      </c>
      <c r="M68" s="1" t="s">
        <v>734</v>
      </c>
      <c r="N68" s="2" t="s">
        <v>147</v>
      </c>
      <c r="O68" t="s">
        <v>32</v>
      </c>
      <c r="P68" t="s">
        <v>32</v>
      </c>
      <c r="Q68" t="s">
        <v>19</v>
      </c>
      <c r="R68" t="s">
        <v>660</v>
      </c>
      <c r="S68" t="s">
        <v>96</v>
      </c>
      <c r="T68" t="s">
        <v>669</v>
      </c>
      <c r="U68" t="s">
        <v>536</v>
      </c>
    </row>
    <row r="69" spans="1:21">
      <c r="A69" t="s">
        <v>700</v>
      </c>
      <c r="B69" t="s">
        <v>779</v>
      </c>
      <c r="C69" t="s">
        <v>780</v>
      </c>
      <c r="D69" t="s">
        <v>781</v>
      </c>
      <c r="E69" s="1" t="s">
        <v>621</v>
      </c>
      <c r="F69" s="2" t="s">
        <v>622</v>
      </c>
      <c r="G69" s="1" t="s">
        <v>31</v>
      </c>
      <c r="H69" s="2" t="s">
        <v>32</v>
      </c>
      <c r="I69" s="1" t="s">
        <v>603</v>
      </c>
      <c r="J69" s="2" t="s">
        <v>782</v>
      </c>
      <c r="K69" s="1" t="s">
        <v>31</v>
      </c>
      <c r="L69" s="2" t="s">
        <v>32</v>
      </c>
      <c r="M69" s="1" t="s">
        <v>783</v>
      </c>
      <c r="N69" s="2" t="s">
        <v>784</v>
      </c>
      <c r="O69" t="s">
        <v>32</v>
      </c>
      <c r="P69" t="s">
        <v>32</v>
      </c>
      <c r="Q69" t="s">
        <v>32</v>
      </c>
      <c r="R69" t="s">
        <v>452</v>
      </c>
      <c r="S69" t="s">
        <v>103</v>
      </c>
      <c r="T69" t="s">
        <v>528</v>
      </c>
      <c r="U69" t="s">
        <v>785</v>
      </c>
    </row>
    <row r="70" spans="1:21">
      <c r="A70" t="s">
        <v>617</v>
      </c>
      <c r="B70" t="s">
        <v>367</v>
      </c>
      <c r="C70" t="s">
        <v>786</v>
      </c>
      <c r="D70" t="s">
        <v>787</v>
      </c>
      <c r="E70" s="1" t="s">
        <v>198</v>
      </c>
      <c r="F70" s="2" t="s">
        <v>606</v>
      </c>
      <c r="G70" s="1" t="s">
        <v>31</v>
      </c>
      <c r="H70" s="2" t="s">
        <v>32</v>
      </c>
      <c r="I70" s="1" t="s">
        <v>788</v>
      </c>
      <c r="J70" s="2" t="s">
        <v>789</v>
      </c>
      <c r="K70" s="1" t="s">
        <v>423</v>
      </c>
      <c r="L70" s="2" t="s">
        <v>208</v>
      </c>
      <c r="M70" s="1" t="s">
        <v>790</v>
      </c>
      <c r="N70" s="2" t="s">
        <v>207</v>
      </c>
      <c r="O70" t="s">
        <v>32</v>
      </c>
      <c r="P70" t="s">
        <v>32</v>
      </c>
      <c r="Q70" t="s">
        <v>32</v>
      </c>
      <c r="R70" t="s">
        <v>577</v>
      </c>
      <c r="S70" t="s">
        <v>78</v>
      </c>
      <c r="T70" t="s">
        <v>54</v>
      </c>
      <c r="U70" t="s">
        <v>548</v>
      </c>
    </row>
    <row r="71" spans="1:21">
      <c r="A71" t="s">
        <v>664</v>
      </c>
      <c r="B71" t="s">
        <v>791</v>
      </c>
      <c r="C71" t="s">
        <v>792</v>
      </c>
      <c r="D71" t="s">
        <v>793</v>
      </c>
      <c r="E71" s="1" t="s">
        <v>794</v>
      </c>
      <c r="F71" s="2" t="s">
        <v>677</v>
      </c>
      <c r="G71" s="1" t="s">
        <v>31</v>
      </c>
      <c r="H71" s="2" t="s">
        <v>32</v>
      </c>
      <c r="I71" s="1" t="s">
        <v>795</v>
      </c>
      <c r="J71" s="2" t="s">
        <v>796</v>
      </c>
      <c r="K71" s="1" t="s">
        <v>474</v>
      </c>
      <c r="L71" s="2" t="s">
        <v>111</v>
      </c>
      <c r="M71" s="1" t="s">
        <v>797</v>
      </c>
      <c r="N71" s="2" t="s">
        <v>798</v>
      </c>
      <c r="O71" t="s">
        <v>32</v>
      </c>
      <c r="P71" t="s">
        <v>32</v>
      </c>
      <c r="Q71" t="s">
        <v>19</v>
      </c>
      <c r="R71" t="s">
        <v>36</v>
      </c>
      <c r="S71" t="s">
        <v>57</v>
      </c>
      <c r="T71" t="s">
        <v>605</v>
      </c>
      <c r="U71" t="s">
        <v>669</v>
      </c>
    </row>
    <row r="72" spans="1:21">
      <c r="A72" t="s">
        <v>566</v>
      </c>
      <c r="B72" t="s">
        <v>799</v>
      </c>
      <c r="C72" t="s">
        <v>800</v>
      </c>
      <c r="D72" t="s">
        <v>801</v>
      </c>
      <c r="E72" s="1" t="s">
        <v>673</v>
      </c>
      <c r="F72" s="2" t="s">
        <v>660</v>
      </c>
      <c r="G72" s="1" t="s">
        <v>31</v>
      </c>
      <c r="H72" s="2" t="s">
        <v>32</v>
      </c>
      <c r="I72" s="1" t="s">
        <v>802</v>
      </c>
      <c r="J72" s="2" t="s">
        <v>803</v>
      </c>
      <c r="K72" s="1" t="s">
        <v>685</v>
      </c>
      <c r="L72" s="2" t="s">
        <v>96</v>
      </c>
      <c r="M72" s="1" t="s">
        <v>734</v>
      </c>
      <c r="N72" s="2" t="s">
        <v>174</v>
      </c>
      <c r="O72" t="s">
        <v>32</v>
      </c>
      <c r="P72" t="s">
        <v>32</v>
      </c>
      <c r="Q72" t="s">
        <v>32</v>
      </c>
      <c r="R72" t="s">
        <v>546</v>
      </c>
      <c r="S72" t="s">
        <v>129</v>
      </c>
      <c r="T72" t="s">
        <v>126</v>
      </c>
      <c r="U72" t="s">
        <v>735</v>
      </c>
    </row>
    <row r="73" spans="1:21">
      <c r="A73" t="s">
        <v>535</v>
      </c>
      <c r="B73" t="s">
        <v>804</v>
      </c>
      <c r="C73" t="s">
        <v>805</v>
      </c>
      <c r="D73" t="s">
        <v>806</v>
      </c>
      <c r="E73" s="1" t="s">
        <v>807</v>
      </c>
      <c r="F73" s="2" t="s">
        <v>669</v>
      </c>
      <c r="G73" s="1" t="s">
        <v>31</v>
      </c>
      <c r="H73" s="2" t="s">
        <v>32</v>
      </c>
      <c r="I73" s="1" t="s">
        <v>808</v>
      </c>
      <c r="J73" s="2" t="s">
        <v>809</v>
      </c>
      <c r="K73" s="1" t="s">
        <v>198</v>
      </c>
      <c r="L73" s="2" t="s">
        <v>64</v>
      </c>
      <c r="M73" s="1" t="s">
        <v>732</v>
      </c>
      <c r="N73" s="2" t="s">
        <v>250</v>
      </c>
      <c r="O73" t="s">
        <v>32</v>
      </c>
      <c r="P73" t="s">
        <v>19</v>
      </c>
      <c r="Q73" t="s">
        <v>32</v>
      </c>
      <c r="R73" t="s">
        <v>810</v>
      </c>
      <c r="S73" t="s">
        <v>39</v>
      </c>
      <c r="T73" t="s">
        <v>186</v>
      </c>
      <c r="U73" t="s">
        <v>51</v>
      </c>
    </row>
    <row r="74" spans="1:21">
      <c r="A74" t="s">
        <v>618</v>
      </c>
      <c r="B74" t="s">
        <v>811</v>
      </c>
      <c r="C74" t="s">
        <v>812</v>
      </c>
      <c r="D74" t="s">
        <v>813</v>
      </c>
      <c r="E74" s="1" t="s">
        <v>814</v>
      </c>
      <c r="F74" s="2" t="s">
        <v>557</v>
      </c>
      <c r="G74" s="1" t="s">
        <v>31</v>
      </c>
      <c r="H74" s="2" t="s">
        <v>32</v>
      </c>
      <c r="I74" s="1" t="s">
        <v>815</v>
      </c>
      <c r="J74" s="2" t="s">
        <v>816</v>
      </c>
      <c r="K74" s="1" t="s">
        <v>710</v>
      </c>
      <c r="L74" s="2" t="s">
        <v>78</v>
      </c>
      <c r="M74" s="1" t="s">
        <v>817</v>
      </c>
      <c r="N74" s="2" t="s">
        <v>56</v>
      </c>
      <c r="O74" t="s">
        <v>32</v>
      </c>
      <c r="P74" t="s">
        <v>78</v>
      </c>
      <c r="Q74" t="s">
        <v>32</v>
      </c>
      <c r="R74" t="s">
        <v>700</v>
      </c>
      <c r="S74" t="s">
        <v>122</v>
      </c>
      <c r="T74" t="s">
        <v>51</v>
      </c>
      <c r="U74" t="s">
        <v>566</v>
      </c>
    </row>
    <row r="75" spans="1:21">
      <c r="A75" t="s">
        <v>618</v>
      </c>
      <c r="B75" t="s">
        <v>811</v>
      </c>
      <c r="C75" t="s">
        <v>818</v>
      </c>
      <c r="D75" t="s">
        <v>819</v>
      </c>
      <c r="E75" s="1" t="s">
        <v>820</v>
      </c>
      <c r="F75" s="2" t="s">
        <v>678</v>
      </c>
      <c r="G75" s="1" t="s">
        <v>31</v>
      </c>
      <c r="H75" s="2" t="s">
        <v>32</v>
      </c>
      <c r="I75" s="1" t="s">
        <v>220</v>
      </c>
      <c r="J75" s="2" t="s">
        <v>821</v>
      </c>
      <c r="K75" s="1" t="s">
        <v>474</v>
      </c>
      <c r="L75" s="2" t="s">
        <v>111</v>
      </c>
      <c r="M75" s="1" t="s">
        <v>822</v>
      </c>
      <c r="N75" s="2" t="s">
        <v>823</v>
      </c>
      <c r="O75" t="s">
        <v>32</v>
      </c>
      <c r="P75" t="s">
        <v>19</v>
      </c>
      <c r="Q75" t="s">
        <v>39</v>
      </c>
      <c r="R75" t="s">
        <v>625</v>
      </c>
      <c r="S75" t="s">
        <v>111</v>
      </c>
      <c r="T75" t="s">
        <v>202</v>
      </c>
      <c r="U75" t="s">
        <v>669</v>
      </c>
    </row>
    <row r="76" spans="1:21">
      <c r="A76" t="s">
        <v>616</v>
      </c>
      <c r="B76" t="s">
        <v>824</v>
      </c>
      <c r="C76" t="s">
        <v>825</v>
      </c>
      <c r="D76" t="s">
        <v>826</v>
      </c>
      <c r="E76" s="1" t="s">
        <v>822</v>
      </c>
      <c r="F76" s="2" t="s">
        <v>506</v>
      </c>
      <c r="G76" s="1" t="s">
        <v>169</v>
      </c>
      <c r="H76" s="2" t="s">
        <v>78</v>
      </c>
      <c r="I76" s="1" t="s">
        <v>827</v>
      </c>
      <c r="J76" s="2" t="s">
        <v>828</v>
      </c>
      <c r="K76" s="1" t="s">
        <v>771</v>
      </c>
      <c r="L76" s="2" t="s">
        <v>39</v>
      </c>
      <c r="M76" s="1" t="s">
        <v>829</v>
      </c>
      <c r="N76" s="2" t="s">
        <v>688</v>
      </c>
      <c r="O76" t="s">
        <v>32</v>
      </c>
      <c r="P76" t="s">
        <v>19</v>
      </c>
      <c r="Q76" t="s">
        <v>32</v>
      </c>
      <c r="R76" t="s">
        <v>320</v>
      </c>
      <c r="S76" t="s">
        <v>39</v>
      </c>
      <c r="T76" t="s">
        <v>320</v>
      </c>
      <c r="U76" t="s">
        <v>206</v>
      </c>
    </row>
    <row r="77" spans="1:21">
      <c r="A77" t="s">
        <v>536</v>
      </c>
      <c r="B77" t="s">
        <v>830</v>
      </c>
      <c r="C77" t="s">
        <v>831</v>
      </c>
      <c r="D77" t="s">
        <v>832</v>
      </c>
      <c r="E77" s="1" t="s">
        <v>833</v>
      </c>
      <c r="F77" s="2" t="s">
        <v>713</v>
      </c>
      <c r="G77" s="1" t="s">
        <v>31</v>
      </c>
      <c r="H77" s="2" t="s">
        <v>32</v>
      </c>
      <c r="I77" s="1" t="s">
        <v>834</v>
      </c>
      <c r="J77" s="2" t="s">
        <v>835</v>
      </c>
      <c r="K77" s="1" t="s">
        <v>720</v>
      </c>
      <c r="L77" s="2" t="s">
        <v>122</v>
      </c>
      <c r="M77" s="1" t="s">
        <v>763</v>
      </c>
      <c r="N77" s="2" t="s">
        <v>836</v>
      </c>
      <c r="O77" t="s">
        <v>32</v>
      </c>
      <c r="P77" t="s">
        <v>32</v>
      </c>
      <c r="Q77" t="s">
        <v>32</v>
      </c>
      <c r="R77" t="s">
        <v>677</v>
      </c>
      <c r="S77" t="s">
        <v>78</v>
      </c>
      <c r="T77" t="s">
        <v>54</v>
      </c>
      <c r="U77" t="s">
        <v>75</v>
      </c>
    </row>
    <row r="78" spans="1:21">
      <c r="A78" t="s">
        <v>557</v>
      </c>
      <c r="B78" t="s">
        <v>837</v>
      </c>
      <c r="C78" t="s">
        <v>838</v>
      </c>
      <c r="D78" t="s">
        <v>839</v>
      </c>
      <c r="E78" s="1" t="s">
        <v>840</v>
      </c>
      <c r="F78" s="2" t="s">
        <v>577</v>
      </c>
      <c r="G78" s="1" t="s">
        <v>244</v>
      </c>
      <c r="H78" s="2" t="s">
        <v>19</v>
      </c>
      <c r="I78" s="1" t="s">
        <v>841</v>
      </c>
      <c r="J78" s="2" t="s">
        <v>842</v>
      </c>
      <c r="K78" s="1" t="s">
        <v>474</v>
      </c>
      <c r="L78" s="2" t="s">
        <v>111</v>
      </c>
      <c r="M78" s="1" t="s">
        <v>843</v>
      </c>
      <c r="N78" s="2" t="s">
        <v>222</v>
      </c>
      <c r="O78" t="s">
        <v>32</v>
      </c>
      <c r="P78" t="s">
        <v>32</v>
      </c>
      <c r="Q78" t="s">
        <v>39</v>
      </c>
      <c r="R78" t="s">
        <v>33</v>
      </c>
      <c r="S78" t="s">
        <v>39</v>
      </c>
      <c r="T78" t="s">
        <v>357</v>
      </c>
      <c r="U78" t="s">
        <v>513</v>
      </c>
    </row>
    <row r="79" spans="1:21">
      <c r="A79" t="s">
        <v>586</v>
      </c>
      <c r="B79" t="s">
        <v>844</v>
      </c>
      <c r="C79" t="s">
        <v>845</v>
      </c>
      <c r="D79" t="s">
        <v>846</v>
      </c>
      <c r="E79" s="1" t="s">
        <v>665</v>
      </c>
      <c r="F79" s="2" t="s">
        <v>157</v>
      </c>
      <c r="G79" s="1" t="s">
        <v>244</v>
      </c>
      <c r="H79" s="2" t="s">
        <v>19</v>
      </c>
      <c r="I79" s="1" t="s">
        <v>847</v>
      </c>
      <c r="J79" s="2" t="s">
        <v>848</v>
      </c>
      <c r="K79" s="1" t="s">
        <v>710</v>
      </c>
      <c r="L79" s="2" t="s">
        <v>78</v>
      </c>
      <c r="M79" s="1" t="s">
        <v>849</v>
      </c>
      <c r="N79" s="2" t="s">
        <v>850</v>
      </c>
      <c r="O79" t="s">
        <v>32</v>
      </c>
      <c r="P79" t="s">
        <v>19</v>
      </c>
      <c r="Q79" t="s">
        <v>19</v>
      </c>
      <c r="R79" t="s">
        <v>689</v>
      </c>
      <c r="S79" t="s">
        <v>122</v>
      </c>
      <c r="T79" t="s">
        <v>678</v>
      </c>
      <c r="U79" t="s">
        <v>677</v>
      </c>
    </row>
    <row r="80" spans="1:21">
      <c r="A80" t="s">
        <v>586</v>
      </c>
      <c r="B80" t="s">
        <v>844</v>
      </c>
      <c r="C80" t="s">
        <v>851</v>
      </c>
      <c r="D80" t="s">
        <v>852</v>
      </c>
      <c r="E80" s="1" t="s">
        <v>853</v>
      </c>
      <c r="F80" s="2" t="s">
        <v>36</v>
      </c>
      <c r="G80" s="1" t="s">
        <v>244</v>
      </c>
      <c r="H80" s="2" t="s">
        <v>19</v>
      </c>
      <c r="I80" s="1" t="s">
        <v>776</v>
      </c>
      <c r="J80" s="2" t="s">
        <v>854</v>
      </c>
      <c r="K80" s="1" t="s">
        <v>474</v>
      </c>
      <c r="L80" s="2" t="s">
        <v>111</v>
      </c>
      <c r="M80" s="1" t="s">
        <v>474</v>
      </c>
      <c r="N80" s="2" t="s">
        <v>855</v>
      </c>
      <c r="O80" t="s">
        <v>32</v>
      </c>
      <c r="P80" t="s">
        <v>32</v>
      </c>
      <c r="Q80" t="s">
        <v>32</v>
      </c>
      <c r="R80" t="s">
        <v>51</v>
      </c>
      <c r="S80" t="s">
        <v>78</v>
      </c>
      <c r="T80" t="s">
        <v>513</v>
      </c>
      <c r="U80" t="s">
        <v>126</v>
      </c>
    </row>
    <row r="81" spans="1:21">
      <c r="A81" t="s">
        <v>856</v>
      </c>
      <c r="B81" t="s">
        <v>857</v>
      </c>
      <c r="C81" t="s">
        <v>858</v>
      </c>
      <c r="D81" t="s">
        <v>859</v>
      </c>
      <c r="E81" s="1" t="s">
        <v>600</v>
      </c>
      <c r="F81" s="2" t="s">
        <v>51</v>
      </c>
      <c r="G81" s="1" t="s">
        <v>244</v>
      </c>
      <c r="H81" s="2" t="s">
        <v>19</v>
      </c>
      <c r="I81" s="1" t="s">
        <v>860</v>
      </c>
      <c r="J81" s="2" t="s">
        <v>861</v>
      </c>
      <c r="K81" s="1" t="s">
        <v>710</v>
      </c>
      <c r="L81" s="2" t="s">
        <v>78</v>
      </c>
      <c r="M81" s="1" t="s">
        <v>862</v>
      </c>
      <c r="N81" s="2" t="s">
        <v>863</v>
      </c>
      <c r="O81" t="s">
        <v>32</v>
      </c>
      <c r="P81" t="s">
        <v>32</v>
      </c>
      <c r="Q81" t="s">
        <v>32</v>
      </c>
      <c r="R81" t="s">
        <v>190</v>
      </c>
      <c r="S81" t="s">
        <v>85</v>
      </c>
      <c r="T81" t="s">
        <v>606</v>
      </c>
      <c r="U81" t="s">
        <v>636</v>
      </c>
    </row>
    <row r="82" spans="1:21">
      <c r="A82" t="s">
        <v>611</v>
      </c>
      <c r="B82" t="s">
        <v>864</v>
      </c>
      <c r="C82" t="s">
        <v>865</v>
      </c>
      <c r="D82" t="s">
        <v>866</v>
      </c>
      <c r="E82" s="1" t="s">
        <v>600</v>
      </c>
      <c r="F82" s="2" t="s">
        <v>51</v>
      </c>
      <c r="G82" s="1" t="s">
        <v>31</v>
      </c>
      <c r="H82" s="2" t="s">
        <v>32</v>
      </c>
      <c r="I82" s="1" t="s">
        <v>867</v>
      </c>
      <c r="J82" s="2" t="s">
        <v>868</v>
      </c>
      <c r="K82" s="1" t="s">
        <v>502</v>
      </c>
      <c r="L82" s="2" t="s">
        <v>129</v>
      </c>
      <c r="M82" s="1" t="s">
        <v>869</v>
      </c>
      <c r="N82" s="2" t="s">
        <v>253</v>
      </c>
      <c r="O82" t="s">
        <v>32</v>
      </c>
      <c r="P82" t="s">
        <v>39</v>
      </c>
      <c r="Q82" t="s">
        <v>32</v>
      </c>
      <c r="R82" t="s">
        <v>606</v>
      </c>
      <c r="S82" t="s">
        <v>96</v>
      </c>
      <c r="T82" t="s">
        <v>190</v>
      </c>
      <c r="U82" t="s">
        <v>810</v>
      </c>
    </row>
    <row r="83" spans="1:21">
      <c r="A83" t="s">
        <v>753</v>
      </c>
      <c r="B83" t="s">
        <v>870</v>
      </c>
      <c r="C83" t="s">
        <v>871</v>
      </c>
      <c r="D83" t="s">
        <v>872</v>
      </c>
      <c r="E83" s="1" t="s">
        <v>529</v>
      </c>
      <c r="F83" s="2" t="s">
        <v>386</v>
      </c>
      <c r="G83" s="1" t="s">
        <v>31</v>
      </c>
      <c r="H83" s="2" t="s">
        <v>32</v>
      </c>
      <c r="I83" s="1" t="s">
        <v>743</v>
      </c>
      <c r="J83" s="2" t="s">
        <v>873</v>
      </c>
      <c r="K83" s="1" t="s">
        <v>874</v>
      </c>
      <c r="L83" s="2" t="s">
        <v>19</v>
      </c>
      <c r="M83" s="1" t="s">
        <v>840</v>
      </c>
      <c r="N83" s="2" t="s">
        <v>875</v>
      </c>
      <c r="O83" t="s">
        <v>32</v>
      </c>
      <c r="P83" t="s">
        <v>19</v>
      </c>
      <c r="Q83" t="s">
        <v>19</v>
      </c>
      <c r="R83" t="s">
        <v>618</v>
      </c>
      <c r="S83" t="s">
        <v>111</v>
      </c>
      <c r="T83" t="s">
        <v>641</v>
      </c>
      <c r="U83" t="s">
        <v>618</v>
      </c>
    </row>
    <row r="84" spans="1:21">
      <c r="A84" t="s">
        <v>534</v>
      </c>
      <c r="B84" t="s">
        <v>876</v>
      </c>
      <c r="C84" t="s">
        <v>877</v>
      </c>
      <c r="D84" t="s">
        <v>878</v>
      </c>
      <c r="E84" s="1" t="s">
        <v>840</v>
      </c>
      <c r="F84" s="2" t="s">
        <v>577</v>
      </c>
      <c r="G84" s="1" t="s">
        <v>244</v>
      </c>
      <c r="H84" s="2" t="s">
        <v>19</v>
      </c>
      <c r="I84" s="1" t="s">
        <v>879</v>
      </c>
      <c r="J84" s="2" t="s">
        <v>880</v>
      </c>
      <c r="K84" s="1" t="s">
        <v>771</v>
      </c>
      <c r="L84" s="2" t="s">
        <v>39</v>
      </c>
      <c r="M84" s="1" t="s">
        <v>776</v>
      </c>
      <c r="N84" s="2" t="s">
        <v>881</v>
      </c>
      <c r="O84" t="s">
        <v>32</v>
      </c>
      <c r="P84" t="s">
        <v>32</v>
      </c>
      <c r="Q84" t="s">
        <v>19</v>
      </c>
      <c r="R84" t="s">
        <v>506</v>
      </c>
      <c r="S84" t="s">
        <v>129</v>
      </c>
      <c r="T84" t="s">
        <v>496</v>
      </c>
      <c r="U84" t="s">
        <v>548</v>
      </c>
    </row>
    <row r="85" spans="1:21">
      <c r="A85" t="s">
        <v>587</v>
      </c>
      <c r="B85" t="s">
        <v>882</v>
      </c>
      <c r="C85" t="s">
        <v>883</v>
      </c>
      <c r="D85" t="s">
        <v>884</v>
      </c>
      <c r="E85" s="1" t="s">
        <v>236</v>
      </c>
      <c r="F85" s="2" t="s">
        <v>274</v>
      </c>
      <c r="G85" s="1" t="s">
        <v>31</v>
      </c>
      <c r="H85" s="2" t="s">
        <v>32</v>
      </c>
      <c r="I85" s="1" t="s">
        <v>221</v>
      </c>
      <c r="J85" s="2" t="s">
        <v>204</v>
      </c>
      <c r="K85" s="1" t="s">
        <v>720</v>
      </c>
      <c r="L85" s="2" t="s">
        <v>122</v>
      </c>
      <c r="M85" s="1" t="s">
        <v>885</v>
      </c>
      <c r="N85" s="2" t="s">
        <v>490</v>
      </c>
      <c r="O85" t="s">
        <v>32</v>
      </c>
      <c r="P85" t="s">
        <v>32</v>
      </c>
      <c r="Q85" t="s">
        <v>78</v>
      </c>
      <c r="R85" t="s">
        <v>398</v>
      </c>
      <c r="S85" t="s">
        <v>19</v>
      </c>
      <c r="T85" t="s">
        <v>299</v>
      </c>
      <c r="U85" t="s">
        <v>398</v>
      </c>
    </row>
    <row r="86" spans="1:21">
      <c r="A86" t="s">
        <v>567</v>
      </c>
      <c r="B86" t="s">
        <v>886</v>
      </c>
      <c r="C86" t="s">
        <v>887</v>
      </c>
      <c r="D86" t="s">
        <v>888</v>
      </c>
      <c r="E86" s="1" t="s">
        <v>198</v>
      </c>
      <c r="F86" s="2" t="s">
        <v>606</v>
      </c>
      <c r="G86" s="1" t="s">
        <v>31</v>
      </c>
      <c r="H86" s="2" t="s">
        <v>32</v>
      </c>
      <c r="I86" s="1" t="s">
        <v>889</v>
      </c>
      <c r="J86" s="2" t="s">
        <v>890</v>
      </c>
      <c r="K86" s="1" t="s">
        <v>502</v>
      </c>
      <c r="L86" s="2" t="s">
        <v>129</v>
      </c>
      <c r="M86" s="1" t="s">
        <v>891</v>
      </c>
      <c r="N86" s="2" t="s">
        <v>892</v>
      </c>
      <c r="O86" t="s">
        <v>32</v>
      </c>
      <c r="P86" t="s">
        <v>32</v>
      </c>
      <c r="Q86" t="s">
        <v>39</v>
      </c>
      <c r="R86" t="s">
        <v>175</v>
      </c>
      <c r="S86" t="s">
        <v>39</v>
      </c>
      <c r="T86" t="s">
        <v>202</v>
      </c>
      <c r="U86" t="s">
        <v>186</v>
      </c>
    </row>
    <row r="87" spans="1:21">
      <c r="A87" t="s">
        <v>893</v>
      </c>
      <c r="B87" t="s">
        <v>146</v>
      </c>
      <c r="C87" t="s">
        <v>894</v>
      </c>
      <c r="D87" t="s">
        <v>895</v>
      </c>
      <c r="E87" s="1" t="s">
        <v>699</v>
      </c>
      <c r="F87" s="2" t="s">
        <v>700</v>
      </c>
      <c r="G87" s="1" t="s">
        <v>31</v>
      </c>
      <c r="H87" s="2" t="s">
        <v>32</v>
      </c>
      <c r="I87" s="1" t="s">
        <v>889</v>
      </c>
      <c r="J87" s="2" t="s">
        <v>896</v>
      </c>
      <c r="K87" s="1" t="s">
        <v>771</v>
      </c>
      <c r="L87" s="2" t="s">
        <v>39</v>
      </c>
      <c r="M87" s="1" t="s">
        <v>867</v>
      </c>
      <c r="N87" s="2" t="s">
        <v>897</v>
      </c>
      <c r="O87" t="s">
        <v>32</v>
      </c>
      <c r="P87" t="s">
        <v>19</v>
      </c>
      <c r="Q87" t="s">
        <v>32</v>
      </c>
      <c r="R87" t="s">
        <v>546</v>
      </c>
      <c r="S87" t="s">
        <v>39</v>
      </c>
      <c r="T87" t="s">
        <v>810</v>
      </c>
      <c r="U87" t="s">
        <v>157</v>
      </c>
    </row>
    <row r="88" spans="1:21">
      <c r="A88" t="s">
        <v>565</v>
      </c>
      <c r="B88" t="s">
        <v>898</v>
      </c>
      <c r="C88" t="s">
        <v>899</v>
      </c>
      <c r="D88" t="s">
        <v>900</v>
      </c>
      <c r="E88" s="1" t="s">
        <v>614</v>
      </c>
      <c r="F88" s="2" t="s">
        <v>546</v>
      </c>
      <c r="G88" s="1" t="s">
        <v>31</v>
      </c>
      <c r="H88" s="2" t="s">
        <v>32</v>
      </c>
      <c r="I88" s="1" t="s">
        <v>901</v>
      </c>
      <c r="J88" s="2" t="s">
        <v>902</v>
      </c>
      <c r="K88" s="1" t="s">
        <v>710</v>
      </c>
      <c r="L88" s="2" t="s">
        <v>78</v>
      </c>
      <c r="M88" s="1" t="s">
        <v>903</v>
      </c>
      <c r="N88" s="2" t="s">
        <v>904</v>
      </c>
      <c r="O88" t="s">
        <v>32</v>
      </c>
      <c r="P88" t="s">
        <v>39</v>
      </c>
      <c r="Q88" t="s">
        <v>32</v>
      </c>
      <c r="R88" t="s">
        <v>157</v>
      </c>
      <c r="S88" t="s">
        <v>39</v>
      </c>
      <c r="T88" t="s">
        <v>577</v>
      </c>
      <c r="U88" t="s">
        <v>677</v>
      </c>
    </row>
    <row r="89" spans="1:21">
      <c r="A89" t="s">
        <v>553</v>
      </c>
      <c r="B89" t="s">
        <v>905</v>
      </c>
      <c r="C89" t="s">
        <v>906</v>
      </c>
      <c r="D89" t="s">
        <v>907</v>
      </c>
      <c r="E89" s="1" t="s">
        <v>908</v>
      </c>
      <c r="F89" s="2" t="s">
        <v>856</v>
      </c>
      <c r="G89" s="1" t="s">
        <v>31</v>
      </c>
      <c r="H89" s="2" t="s">
        <v>32</v>
      </c>
      <c r="I89" s="1" t="s">
        <v>909</v>
      </c>
      <c r="J89" s="2" t="s">
        <v>910</v>
      </c>
      <c r="K89" s="1" t="s">
        <v>31</v>
      </c>
      <c r="L89" s="2" t="s">
        <v>32</v>
      </c>
      <c r="M89" s="1" t="s">
        <v>788</v>
      </c>
      <c r="N89" s="2" t="s">
        <v>148</v>
      </c>
      <c r="O89" t="s">
        <v>32</v>
      </c>
      <c r="P89" t="s">
        <v>32</v>
      </c>
      <c r="Q89" t="s">
        <v>32</v>
      </c>
      <c r="R89" t="s">
        <v>618</v>
      </c>
      <c r="S89" t="s">
        <v>129</v>
      </c>
      <c r="T89" t="s">
        <v>660</v>
      </c>
      <c r="U89" t="s">
        <v>557</v>
      </c>
    </row>
    <row r="90" spans="1:21">
      <c r="A90" t="s">
        <v>553</v>
      </c>
      <c r="B90" t="s">
        <v>905</v>
      </c>
      <c r="C90" t="s">
        <v>911</v>
      </c>
      <c r="D90" t="s">
        <v>912</v>
      </c>
      <c r="E90" s="1" t="s">
        <v>739</v>
      </c>
      <c r="F90" s="2" t="s">
        <v>740</v>
      </c>
      <c r="G90" s="1" t="s">
        <v>244</v>
      </c>
      <c r="H90" s="2" t="s">
        <v>19</v>
      </c>
      <c r="I90" s="1" t="s">
        <v>913</v>
      </c>
      <c r="J90" s="2" t="s">
        <v>914</v>
      </c>
      <c r="K90" s="1" t="s">
        <v>874</v>
      </c>
      <c r="L90" s="2" t="s">
        <v>19</v>
      </c>
      <c r="M90" s="1" t="s">
        <v>915</v>
      </c>
      <c r="N90" s="2" t="s">
        <v>916</v>
      </c>
      <c r="O90" t="s">
        <v>32</v>
      </c>
      <c r="P90" t="s">
        <v>19</v>
      </c>
      <c r="Q90" t="s">
        <v>32</v>
      </c>
      <c r="R90" t="s">
        <v>75</v>
      </c>
      <c r="S90" t="s">
        <v>96</v>
      </c>
      <c r="T90" t="s">
        <v>644</v>
      </c>
      <c r="U90" t="s">
        <v>678</v>
      </c>
    </row>
    <row r="91" spans="1:21">
      <c r="A91" s="6">
        <v>90</v>
      </c>
      <c r="B91" t="s">
        <v>917</v>
      </c>
      <c r="C91" t="s">
        <v>918</v>
      </c>
      <c r="D91" t="s">
        <v>919</v>
      </c>
      <c r="E91" s="1" t="s">
        <v>561</v>
      </c>
      <c r="F91" s="2" t="s">
        <v>75</v>
      </c>
      <c r="G91" s="1" t="s">
        <v>31</v>
      </c>
      <c r="H91" s="2" t="s">
        <v>32</v>
      </c>
      <c r="I91" s="1" t="s">
        <v>901</v>
      </c>
      <c r="J91" s="2" t="s">
        <v>920</v>
      </c>
      <c r="K91" s="1" t="s">
        <v>474</v>
      </c>
      <c r="L91" s="2" t="s">
        <v>111</v>
      </c>
      <c r="M91" s="1" t="s">
        <v>743</v>
      </c>
      <c r="N91" s="2" t="s">
        <v>921</v>
      </c>
      <c r="O91" t="s">
        <v>32</v>
      </c>
      <c r="P91" t="s">
        <v>32</v>
      </c>
      <c r="Q91" t="s">
        <v>32</v>
      </c>
      <c r="R91" t="s">
        <v>689</v>
      </c>
      <c r="S91" t="s">
        <v>39</v>
      </c>
      <c r="T91" t="s">
        <v>636</v>
      </c>
      <c r="U91" t="s">
        <v>126</v>
      </c>
    </row>
    <row r="92" spans="1:21">
      <c r="A92" s="6">
        <v>90</v>
      </c>
      <c r="B92" t="s">
        <v>917</v>
      </c>
      <c r="C92" t="s">
        <v>922</v>
      </c>
      <c r="D92" t="s">
        <v>923</v>
      </c>
      <c r="E92" s="1" t="s">
        <v>790</v>
      </c>
      <c r="F92" s="2" t="s">
        <v>54</v>
      </c>
      <c r="G92" s="1" t="s">
        <v>244</v>
      </c>
      <c r="H92" s="2" t="s">
        <v>19</v>
      </c>
      <c r="I92" s="1" t="s">
        <v>909</v>
      </c>
      <c r="J92" s="2" t="s">
        <v>924</v>
      </c>
      <c r="K92" s="1" t="s">
        <v>685</v>
      </c>
      <c r="L92" s="2" t="s">
        <v>96</v>
      </c>
      <c r="M92" s="1" t="s">
        <v>925</v>
      </c>
      <c r="N92" s="2" t="s">
        <v>373</v>
      </c>
      <c r="O92" t="s">
        <v>32</v>
      </c>
      <c r="P92" t="s">
        <v>32</v>
      </c>
      <c r="Q92" t="s">
        <v>39</v>
      </c>
      <c r="R92" t="s">
        <v>54</v>
      </c>
      <c r="S92" t="s">
        <v>32</v>
      </c>
      <c r="T92" t="s">
        <v>357</v>
      </c>
      <c r="U92" t="s">
        <v>190</v>
      </c>
    </row>
    <row r="93" spans="1:21">
      <c r="A93" t="s">
        <v>452</v>
      </c>
      <c r="B93" t="s">
        <v>926</v>
      </c>
      <c r="C93" t="s">
        <v>927</v>
      </c>
      <c r="D93" t="s">
        <v>928</v>
      </c>
      <c r="E93" s="1" t="s">
        <v>743</v>
      </c>
      <c r="F93" s="2" t="s">
        <v>548</v>
      </c>
      <c r="G93" s="1" t="s">
        <v>244</v>
      </c>
      <c r="H93" s="2" t="s">
        <v>19</v>
      </c>
      <c r="I93" s="1" t="s">
        <v>909</v>
      </c>
      <c r="J93" s="2" t="s">
        <v>924</v>
      </c>
      <c r="K93" s="1" t="s">
        <v>778</v>
      </c>
      <c r="L93" s="2" t="s">
        <v>57</v>
      </c>
      <c r="M93" s="1" t="s">
        <v>929</v>
      </c>
      <c r="N93" s="2" t="s">
        <v>930</v>
      </c>
      <c r="O93" t="s">
        <v>32</v>
      </c>
      <c r="P93" t="s">
        <v>32</v>
      </c>
      <c r="Q93" t="s">
        <v>19</v>
      </c>
      <c r="R93" t="s">
        <v>202</v>
      </c>
      <c r="S93" t="s">
        <v>129</v>
      </c>
      <c r="T93" t="s">
        <v>52</v>
      </c>
      <c r="U93" t="s">
        <v>320</v>
      </c>
    </row>
    <row r="94" spans="1:21">
      <c r="A94" t="s">
        <v>931</v>
      </c>
      <c r="B94" t="s">
        <v>932</v>
      </c>
      <c r="C94" t="s">
        <v>933</v>
      </c>
      <c r="D94" t="s">
        <v>934</v>
      </c>
      <c r="E94" s="1" t="s">
        <v>794</v>
      </c>
      <c r="F94" s="2" t="s">
        <v>677</v>
      </c>
      <c r="G94" s="1" t="s">
        <v>31</v>
      </c>
      <c r="H94" s="2" t="s">
        <v>32</v>
      </c>
      <c r="I94" s="1" t="s">
        <v>935</v>
      </c>
      <c r="J94" s="2" t="s">
        <v>936</v>
      </c>
      <c r="K94" s="1" t="s">
        <v>710</v>
      </c>
      <c r="L94" s="2" t="s">
        <v>78</v>
      </c>
      <c r="M94" s="1" t="s">
        <v>915</v>
      </c>
      <c r="N94" s="2" t="s">
        <v>937</v>
      </c>
      <c r="O94" t="s">
        <v>32</v>
      </c>
      <c r="P94" t="s">
        <v>32</v>
      </c>
      <c r="Q94" t="s">
        <v>32</v>
      </c>
      <c r="R94" t="s">
        <v>36</v>
      </c>
      <c r="S94" t="s">
        <v>57</v>
      </c>
      <c r="T94" t="s">
        <v>588</v>
      </c>
      <c r="U94" t="s">
        <v>689</v>
      </c>
    </row>
    <row r="95" spans="1:21">
      <c r="A95" t="s">
        <v>545</v>
      </c>
      <c r="B95" t="s">
        <v>938</v>
      </c>
      <c r="C95" t="s">
        <v>939</v>
      </c>
      <c r="D95" t="s">
        <v>940</v>
      </c>
      <c r="E95" s="1" t="s">
        <v>650</v>
      </c>
      <c r="F95" s="2" t="s">
        <v>617</v>
      </c>
      <c r="G95" s="1" t="s">
        <v>31</v>
      </c>
      <c r="H95" s="2" t="s">
        <v>32</v>
      </c>
      <c r="I95" s="1" t="s">
        <v>822</v>
      </c>
      <c r="J95" s="2" t="s">
        <v>941</v>
      </c>
      <c r="K95" s="1" t="s">
        <v>771</v>
      </c>
      <c r="L95" s="2" t="s">
        <v>39</v>
      </c>
      <c r="M95" s="1" t="s">
        <v>942</v>
      </c>
      <c r="N95" s="2" t="s">
        <v>252</v>
      </c>
      <c r="O95" t="s">
        <v>32</v>
      </c>
      <c r="P95" t="s">
        <v>32</v>
      </c>
      <c r="Q95" t="s">
        <v>19</v>
      </c>
      <c r="R95" t="s">
        <v>142</v>
      </c>
      <c r="S95" t="s">
        <v>103</v>
      </c>
      <c r="T95" t="s">
        <v>677</v>
      </c>
      <c r="U95" t="s">
        <v>546</v>
      </c>
    </row>
    <row r="96" spans="1:21">
      <c r="A96" t="s">
        <v>943</v>
      </c>
      <c r="B96" t="s">
        <v>335</v>
      </c>
      <c r="C96" t="s">
        <v>944</v>
      </c>
      <c r="D96" t="s">
        <v>945</v>
      </c>
      <c r="E96" s="1" t="s">
        <v>776</v>
      </c>
      <c r="F96" s="2" t="s">
        <v>45</v>
      </c>
      <c r="G96" s="1" t="s">
        <v>244</v>
      </c>
      <c r="H96" s="2" t="s">
        <v>19</v>
      </c>
      <c r="I96" s="1" t="s">
        <v>946</v>
      </c>
      <c r="J96" s="2" t="s">
        <v>947</v>
      </c>
      <c r="K96" s="1" t="s">
        <v>502</v>
      </c>
      <c r="L96" s="2" t="s">
        <v>129</v>
      </c>
      <c r="M96" s="1" t="s">
        <v>935</v>
      </c>
      <c r="N96" s="2" t="s">
        <v>948</v>
      </c>
      <c r="O96" t="s">
        <v>32</v>
      </c>
      <c r="P96" t="s">
        <v>32</v>
      </c>
      <c r="Q96" t="s">
        <v>32</v>
      </c>
      <c r="R96" t="s">
        <v>45</v>
      </c>
      <c r="S96" t="s">
        <v>32</v>
      </c>
      <c r="T96" t="s">
        <v>161</v>
      </c>
      <c r="U96" t="s">
        <v>274</v>
      </c>
    </row>
    <row r="97" spans="1:21">
      <c r="A97" t="s">
        <v>581</v>
      </c>
      <c r="B97" t="s">
        <v>949</v>
      </c>
      <c r="C97" t="s">
        <v>950</v>
      </c>
      <c r="D97" t="s">
        <v>951</v>
      </c>
      <c r="E97" s="1" t="s">
        <v>853</v>
      </c>
      <c r="F97" s="2" t="s">
        <v>36</v>
      </c>
      <c r="G97" s="1" t="s">
        <v>244</v>
      </c>
      <c r="H97" s="2" t="s">
        <v>19</v>
      </c>
      <c r="I97" s="1" t="s">
        <v>776</v>
      </c>
      <c r="J97" s="2" t="s">
        <v>952</v>
      </c>
      <c r="K97" s="1" t="s">
        <v>771</v>
      </c>
      <c r="L97" s="2" t="s">
        <v>39</v>
      </c>
      <c r="M97" s="1" t="s">
        <v>953</v>
      </c>
      <c r="N97" s="2" t="s">
        <v>458</v>
      </c>
      <c r="O97" t="s">
        <v>19</v>
      </c>
      <c r="P97" t="s">
        <v>32</v>
      </c>
      <c r="Q97" t="s">
        <v>32</v>
      </c>
      <c r="R97" t="s">
        <v>126</v>
      </c>
      <c r="S97" t="s">
        <v>111</v>
      </c>
      <c r="T97" t="s">
        <v>496</v>
      </c>
      <c r="U97" t="s">
        <v>636</v>
      </c>
    </row>
    <row r="98" spans="1:21">
      <c r="A98" t="s">
        <v>522</v>
      </c>
      <c r="B98" t="s">
        <v>954</v>
      </c>
      <c r="C98" t="s">
        <v>955</v>
      </c>
      <c r="D98" t="s">
        <v>956</v>
      </c>
      <c r="E98" s="1" t="s">
        <v>656</v>
      </c>
      <c r="F98" s="2" t="s">
        <v>644</v>
      </c>
      <c r="G98" s="1" t="s">
        <v>31</v>
      </c>
      <c r="H98" s="2" t="s">
        <v>32</v>
      </c>
      <c r="I98" s="1" t="s">
        <v>957</v>
      </c>
      <c r="J98" s="2" t="s">
        <v>958</v>
      </c>
      <c r="K98" s="1" t="s">
        <v>771</v>
      </c>
      <c r="L98" s="2" t="s">
        <v>39</v>
      </c>
      <c r="M98" s="1" t="s">
        <v>849</v>
      </c>
      <c r="N98" s="2" t="s">
        <v>959</v>
      </c>
      <c r="O98" t="s">
        <v>32</v>
      </c>
      <c r="P98" t="s">
        <v>32</v>
      </c>
      <c r="Q98" t="s">
        <v>32</v>
      </c>
      <c r="R98" t="s">
        <v>36</v>
      </c>
      <c r="S98" t="s">
        <v>57</v>
      </c>
      <c r="T98" t="s">
        <v>126</v>
      </c>
      <c r="U98" t="s">
        <v>644</v>
      </c>
    </row>
    <row r="99" spans="1:21">
      <c r="A99" t="s">
        <v>523</v>
      </c>
      <c r="B99" t="s">
        <v>960</v>
      </c>
      <c r="C99" t="s">
        <v>961</v>
      </c>
      <c r="D99" t="s">
        <v>962</v>
      </c>
      <c r="E99" s="1" t="s">
        <v>656</v>
      </c>
      <c r="F99" s="2" t="s">
        <v>644</v>
      </c>
      <c r="G99" s="1" t="s">
        <v>244</v>
      </c>
      <c r="H99" s="2" t="s">
        <v>19</v>
      </c>
      <c r="I99" s="1" t="s">
        <v>847</v>
      </c>
      <c r="J99" s="2" t="s">
        <v>574</v>
      </c>
      <c r="K99" s="1" t="s">
        <v>874</v>
      </c>
      <c r="L99" s="2" t="s">
        <v>19</v>
      </c>
      <c r="M99" s="1" t="s">
        <v>942</v>
      </c>
      <c r="N99" s="2" t="s">
        <v>963</v>
      </c>
      <c r="O99" t="s">
        <v>32</v>
      </c>
      <c r="P99" t="s">
        <v>19</v>
      </c>
      <c r="Q99" t="s">
        <v>32</v>
      </c>
      <c r="R99" t="s">
        <v>142</v>
      </c>
      <c r="S99" t="s">
        <v>19</v>
      </c>
      <c r="T99" t="s">
        <v>625</v>
      </c>
      <c r="U99" t="s">
        <v>36</v>
      </c>
    </row>
    <row r="100" spans="1:21">
      <c r="A100" t="s">
        <v>48</v>
      </c>
      <c r="B100" t="s">
        <v>457</v>
      </c>
      <c r="C100" t="s">
        <v>964</v>
      </c>
      <c r="D100" t="s">
        <v>965</v>
      </c>
      <c r="E100" s="1" t="s">
        <v>584</v>
      </c>
      <c r="F100" s="2" t="s">
        <v>566</v>
      </c>
      <c r="G100" s="1" t="s">
        <v>31</v>
      </c>
      <c r="H100" s="2" t="s">
        <v>32</v>
      </c>
      <c r="I100" s="1" t="s">
        <v>966</v>
      </c>
      <c r="J100" s="2" t="s">
        <v>967</v>
      </c>
      <c r="K100" s="1" t="s">
        <v>874</v>
      </c>
      <c r="L100" s="2" t="s">
        <v>19</v>
      </c>
      <c r="M100" s="1" t="s">
        <v>891</v>
      </c>
      <c r="N100" s="2" t="s">
        <v>237</v>
      </c>
      <c r="O100" t="s">
        <v>32</v>
      </c>
      <c r="P100" t="s">
        <v>32</v>
      </c>
      <c r="Q100" t="s">
        <v>32</v>
      </c>
      <c r="R100" t="s">
        <v>735</v>
      </c>
      <c r="S100" t="s">
        <v>64</v>
      </c>
      <c r="T100" t="s">
        <v>588</v>
      </c>
      <c r="U100" t="s">
        <v>641</v>
      </c>
    </row>
    <row r="101" spans="1:21">
      <c r="A101" t="s">
        <v>785</v>
      </c>
      <c r="B101" t="s">
        <v>968</v>
      </c>
      <c r="C101" t="s">
        <v>969</v>
      </c>
      <c r="D101" t="s">
        <v>970</v>
      </c>
      <c r="E101" s="1" t="s">
        <v>840</v>
      </c>
      <c r="F101" s="2" t="s">
        <v>577</v>
      </c>
      <c r="G101" s="1" t="s">
        <v>31</v>
      </c>
      <c r="H101" s="2" t="s">
        <v>32</v>
      </c>
      <c r="I101" s="1" t="s">
        <v>971</v>
      </c>
      <c r="J101" s="2" t="s">
        <v>972</v>
      </c>
      <c r="K101" s="1" t="s">
        <v>502</v>
      </c>
      <c r="L101" s="2" t="s">
        <v>129</v>
      </c>
      <c r="M101" s="1" t="s">
        <v>776</v>
      </c>
      <c r="N101" s="2" t="s">
        <v>881</v>
      </c>
      <c r="O101" t="s">
        <v>32</v>
      </c>
      <c r="P101" t="s">
        <v>19</v>
      </c>
      <c r="Q101" t="s">
        <v>32</v>
      </c>
      <c r="R101" t="s">
        <v>548</v>
      </c>
      <c r="S101" t="s">
        <v>57</v>
      </c>
      <c r="T101" t="s">
        <v>206</v>
      </c>
      <c r="U101" t="s">
        <v>33</v>
      </c>
    </row>
  </sheetData>
  <phoneticPr fontId="6" type="noConversion"/>
  <conditionalFormatting sqref="B1:B1048576">
    <cfRule type="duplicateValues" dxfId="0" priority="2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Documents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MEDCH</cp:lastModifiedBy>
  <dcterms:created xsi:type="dcterms:W3CDTF">2024-01-18T07:32:00Z</dcterms:created>
  <dcterms:modified xsi:type="dcterms:W3CDTF">2024-01-18T09:38:07Z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81057997C4FA4224BDD566693477CFD1_12</vt:lpwstr>
  </property>
  <property fmtid="{D5CDD505-2E9C-101B-9397-08002B2CF9AE}" pid="3" name="KSOProductBuildVer">
    <vt:lpwstr>2052-12.1.0.15120</vt:lpwstr>
  </property>
</Properties>
</file>