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45" windowHeight="12375"/>
  </bookViews>
  <sheets>
    <sheet name="Documents" sheetId="1" r:id="rId1"/>
  </sheets>
  <calcPr calcId="125725"/>
</workbook>
</file>

<file path=xl/sharedStrings.xml><?xml version="1.0" encoding="utf-8"?>
<sst xmlns="http://schemas.openxmlformats.org/spreadsheetml/2006/main" count="2020" uniqueCount="758">
  <si>
    <t>序号</t>
  </si>
  <si>
    <t>综合评分(加权)</t>
  </si>
  <si>
    <t>作者</t>
  </si>
  <si>
    <t>学科成果分布</t>
  </si>
  <si>
    <t>被指南引用评分</t>
  </si>
  <si>
    <t>被指南引用</t>
  </si>
  <si>
    <t>被引评分</t>
  </si>
  <si>
    <t>总被引频次</t>
  </si>
  <si>
    <t>高质量期刊评分</t>
  </si>
  <si>
    <t>高质量期刊数</t>
  </si>
  <si>
    <t>高被引评分</t>
  </si>
  <si>
    <t>高被引成果量</t>
  </si>
  <si>
    <t>F1000成果量</t>
  </si>
  <si>
    <t>clinicaltrial.gov注册</t>
  </si>
  <si>
    <t>Article发文量</t>
  </si>
  <si>
    <t>Review发文量</t>
  </si>
  <si>
    <t>第一作者发文量</t>
  </si>
  <si>
    <t>通讯作者发文量</t>
  </si>
  <si>
    <t>1</t>
  </si>
  <si>
    <t>96.49</t>
  </si>
  <si>
    <t>吴一龙, 广东省人民医院</t>
  </si>
  <si>
    <t>【肺癌论文:193,其中肺肿瘤:192,肺结节:2,胸腔镜:1】[化疗:122];[病理:87];[外科:14];[诊断:13];[免疫治疗:12];[影像诊断:6];[放射疗法:4];[胸部手术:4];[同步放化疗:3];[胸心外科:2]</t>
  </si>
  <si>
    <t>20.00</t>
  </si>
  <si>
    <t>193</t>
  </si>
  <si>
    <t>31</t>
  </si>
  <si>
    <t>16.49</t>
  </si>
  <si>
    <t>13531</t>
  </si>
  <si>
    <t>79</t>
  </si>
  <si>
    <t>28</t>
  </si>
  <si>
    <t>1775</t>
  </si>
  <si>
    <t>2</t>
  </si>
  <si>
    <t>46</t>
  </si>
  <si>
    <t>160</t>
  </si>
  <si>
    <t>32</t>
  </si>
  <si>
    <t>190</t>
  </si>
  <si>
    <t>50.30</t>
  </si>
  <si>
    <t>周彩存, 上海市肺科医院</t>
  </si>
  <si>
    <t>【肺癌论文:156,其中肺肿瘤:156,肺结节:2】[化疗:70];[病理:51];[免疫治疗:24];[诊断:20];[放射疗法:6];[外科:4];[胸部手术:2];[胸心外科:1];[影像诊断:1]</t>
  </si>
  <si>
    <t>156</t>
  </si>
  <si>
    <t>3.87</t>
  </si>
  <si>
    <t>6</t>
  </si>
  <si>
    <t>7.60</t>
  </si>
  <si>
    <t>6237</t>
  </si>
  <si>
    <t>10.63</t>
  </si>
  <si>
    <t>42</t>
  </si>
  <si>
    <t>12.86</t>
  </si>
  <si>
    <t>18</t>
  </si>
  <si>
    <t>15.34</t>
  </si>
  <si>
    <t>1361</t>
  </si>
  <si>
    <t>0.00</t>
  </si>
  <si>
    <t>0</t>
  </si>
  <si>
    <t>20</t>
  </si>
  <si>
    <t>130</t>
  </si>
  <si>
    <t>26</t>
  </si>
  <si>
    <t>13</t>
  </si>
  <si>
    <t>153</t>
  </si>
  <si>
    <t>3</t>
  </si>
  <si>
    <t>45.53</t>
  </si>
  <si>
    <t>赫捷, 中国医学科学院肿瘤医院</t>
  </si>
  <si>
    <t>【肺癌论文:113,其中肺肿瘤:113,胸腔镜:2,肺结节:2】[病理:35];[化疗:23];[诊断:20];[免疫治疗:19];[外科:16];[影像诊断:9];[胸部手术:5];[放射疗法:3];[同步放化疗:1]</t>
  </si>
  <si>
    <t>113</t>
  </si>
  <si>
    <t>1.29</t>
  </si>
  <si>
    <t>16413</t>
  </si>
  <si>
    <t>7.34</t>
  </si>
  <si>
    <t>29</t>
  </si>
  <si>
    <t>5.00</t>
  </si>
  <si>
    <t>7</t>
  </si>
  <si>
    <t>11.90</t>
  </si>
  <si>
    <t>1056</t>
  </si>
  <si>
    <t>0.87</t>
  </si>
  <si>
    <t>108</t>
  </si>
  <si>
    <t>5</t>
  </si>
  <si>
    <t>4</t>
  </si>
  <si>
    <t>32.28</t>
  </si>
  <si>
    <t>莫树锦, 香港中文大学;临床肿瘤学系</t>
  </si>
  <si>
    <t>【肺癌论文:25,其中肺肿瘤:25】[化疗:23];[病理:9];[诊断:1];[免疫治疗:1]</t>
  </si>
  <si>
    <t>2.59</t>
  </si>
  <si>
    <t>25</t>
  </si>
  <si>
    <t>6.45</t>
  </si>
  <si>
    <t>10</t>
  </si>
  <si>
    <t>9.45</t>
  </si>
  <si>
    <t>7759</t>
  </si>
  <si>
    <t>4.81</t>
  </si>
  <si>
    <t>19</t>
  </si>
  <si>
    <t>5.71</t>
  </si>
  <si>
    <t>8</t>
  </si>
  <si>
    <t>5.86</t>
  </si>
  <si>
    <t>520</t>
  </si>
  <si>
    <t>3.04</t>
  </si>
  <si>
    <t>21</t>
  </si>
  <si>
    <t>16</t>
  </si>
  <si>
    <t>27.60</t>
  </si>
  <si>
    <t>陆舜, 上海市胸科医院</t>
  </si>
  <si>
    <t>【肺癌论文:103,其中肺肿瘤:103,肺结节:1】[化疗:48];[病理:43];[免疫治疗:11];[外科:7];[诊断:5];[影像诊断:4];[放射疗法:2];[胸部手术:2]</t>
  </si>
  <si>
    <t>3.23</t>
  </si>
  <si>
    <t>2.89</t>
  </si>
  <si>
    <t>2372</t>
  </si>
  <si>
    <t>7.59</t>
  </si>
  <si>
    <t>30</t>
  </si>
  <si>
    <t>4.29</t>
  </si>
  <si>
    <t>9.60</t>
  </si>
  <si>
    <t>852</t>
  </si>
  <si>
    <t>14</t>
  </si>
  <si>
    <t>98</t>
  </si>
  <si>
    <t>22</t>
  </si>
  <si>
    <t>26.18</t>
  </si>
  <si>
    <t>张力, 中山大学肿瘤防治中心</t>
  </si>
  <si>
    <t>【肺癌论文:104,其中肺肿瘤:104】[化疗:53];[病理:31];[免疫治疗:16];[诊断:8];[影像诊断:5];[外科:5];[胸部手术:4];[同步放化疗:2];[放射疗法:2]</t>
  </si>
  <si>
    <t>104</t>
  </si>
  <si>
    <t>1.94</t>
  </si>
  <si>
    <t>3.92</t>
  </si>
  <si>
    <t>3216</t>
  </si>
  <si>
    <t>7.09</t>
  </si>
  <si>
    <t>8.23</t>
  </si>
  <si>
    <t>730</t>
  </si>
  <si>
    <t>99</t>
  </si>
  <si>
    <t>102</t>
  </si>
  <si>
    <t>25.74</t>
  </si>
  <si>
    <t>陈万青, 中国医学科学院肿瘤医院</t>
  </si>
  <si>
    <t>【肺癌论文:14,其中肺肿瘤:14】[诊断:1]</t>
  </si>
  <si>
    <t>0.65</t>
  </si>
  <si>
    <t>18.20</t>
  </si>
  <si>
    <t>14939</t>
  </si>
  <si>
    <t>0.76</t>
  </si>
  <si>
    <t>3.57</t>
  </si>
  <si>
    <t>2.56</t>
  </si>
  <si>
    <t>227</t>
  </si>
  <si>
    <t>12</t>
  </si>
  <si>
    <t>24.50</t>
  </si>
  <si>
    <t>杨志新, 台湾大学附设医院</t>
  </si>
  <si>
    <t>【肺癌论文:21,其中肺肿瘤:21】[化疗:21];[病理:11]</t>
  </si>
  <si>
    <t>4.52</t>
  </si>
  <si>
    <t>7.48</t>
  </si>
  <si>
    <t>6140</t>
  </si>
  <si>
    <t>4.30</t>
  </si>
  <si>
    <t>17</t>
  </si>
  <si>
    <t>3.20</t>
  </si>
  <si>
    <t>284</t>
  </si>
  <si>
    <t>11</t>
  </si>
  <si>
    <t>9</t>
  </si>
  <si>
    <t>23.21</t>
  </si>
  <si>
    <t>陈海泉, 复旦大学附属肿瘤医院</t>
  </si>
  <si>
    <t>【肺癌论文:101,其中肺肿瘤:101,楔形切除术:5,肺结节:4,胸腔镜:1】[病理:69];[外科:54];[胸部手术:26];[影像诊断:20];[诊断:14];[化疗:13];[放射疗法:2];[胸心外科:2];[免疫治疗:1]</t>
  </si>
  <si>
    <t>101</t>
  </si>
  <si>
    <t>2.58</t>
  </si>
  <si>
    <t>3.09</t>
  </si>
  <si>
    <t>2532</t>
  </si>
  <si>
    <t>8.86</t>
  </si>
  <si>
    <t>35</t>
  </si>
  <si>
    <t>2.14</t>
  </si>
  <si>
    <t>6.54</t>
  </si>
  <si>
    <t>580</t>
  </si>
  <si>
    <t>94</t>
  </si>
  <si>
    <t>23.06</t>
  </si>
  <si>
    <t>王洁, 中国医学科学院肿瘤医院</t>
  </si>
  <si>
    <t>【肺癌论文:71,其中肺肿瘤:71】[化疗:43];[病理:30];[免疫治疗:10];[诊断:6];[影像诊断:2];[胸部手术:2];[外科:1];[放射疗法:1]</t>
  </si>
  <si>
    <t>71</t>
  </si>
  <si>
    <t>2.19</t>
  </si>
  <si>
    <t>1799</t>
  </si>
  <si>
    <t>7.85</t>
  </si>
  <si>
    <t>7.44</t>
  </si>
  <si>
    <t>660</t>
  </si>
  <si>
    <t>67</t>
  </si>
  <si>
    <t>70</t>
  </si>
  <si>
    <t>21.52</t>
  </si>
  <si>
    <t>何建行, 广州医科大学附属第一医院</t>
  </si>
  <si>
    <t>【肺癌论文:169,其中肺肿瘤:150,胸腔镜:41,肺结节:13,楔形切除术:3,肺病变:2】[外科:75];[胸部手术:54];[病理:28];[化疗:27];[胸心外科:17];[影像诊断:14];[诊断:10];[免疫治疗:8];[放射疗法:1]</t>
  </si>
  <si>
    <t>169</t>
  </si>
  <si>
    <t>4.69</t>
  </si>
  <si>
    <t>3845</t>
  </si>
  <si>
    <t>9.23</t>
  </si>
  <si>
    <t>819</t>
  </si>
  <si>
    <t>1.74</t>
  </si>
  <si>
    <t>146</t>
  </si>
  <si>
    <t>23</t>
  </si>
  <si>
    <t>20.11</t>
  </si>
  <si>
    <t>韩宝惠, 上海市胸科医院</t>
  </si>
  <si>
    <t>【肺癌论文:111,其中肺肿瘤:110,肺结节:3】[化疗:66];[病理:50];[外科:13];[诊断:11];[免疫治疗:8];[影像诊断:6];[胸部手术:4];[放射疗法:4];[同步放化疗:1]</t>
  </si>
  <si>
    <t>111</t>
  </si>
  <si>
    <t>2.79</t>
  </si>
  <si>
    <t>2290</t>
  </si>
  <si>
    <t>5.57</t>
  </si>
  <si>
    <t>7.03</t>
  </si>
  <si>
    <t>624</t>
  </si>
  <si>
    <t>19.42</t>
  </si>
  <si>
    <t>石远凯, 中国医学科学院肿瘤医院</t>
  </si>
  <si>
    <t>【肺癌论文:71,其中肺肿瘤:71】[化疗:43];[病理:25];[诊断:5];[免疫治疗:5];[外科:3];[放射疗法:2];[同步放化疗:1]</t>
  </si>
  <si>
    <t>2.96</t>
  </si>
  <si>
    <t>2433</t>
  </si>
  <si>
    <t>5.06</t>
  </si>
  <si>
    <t>7.32</t>
  </si>
  <si>
    <t>650</t>
  </si>
  <si>
    <t>18.04</t>
  </si>
  <si>
    <t>陈昶, 上海市肺科医院</t>
  </si>
  <si>
    <t>【肺癌论文:114,其中肺肿瘤:109,胸腔镜:13,肺结节:12,楔形切除术:1,肺病变:1】[外科:61];[病理:47];[胸部手术:32];[影像诊断:25];[化疗:14];[诊断:9];[免疫治疗:5];[胸心外科:2]</t>
  </si>
  <si>
    <t>114</t>
  </si>
  <si>
    <t>2.36</t>
  </si>
  <si>
    <t>1935</t>
  </si>
  <si>
    <t>5.82</t>
  </si>
  <si>
    <t>2.86</t>
  </si>
  <si>
    <t>7.00</t>
  </si>
  <si>
    <t>621</t>
  </si>
  <si>
    <t>109</t>
  </si>
  <si>
    <t>15</t>
  </si>
  <si>
    <t>17.47</t>
  </si>
  <si>
    <t>李为民, 四川大学华西医院</t>
  </si>
  <si>
    <t>【肺癌论文:93,其中肺肿瘤:89,肺结节:18,肺病变:1】[病理:24];[影像诊断:21];[化疗:15];[诊断:13];[免疫治疗:5];[外科:2];[胸部手术:1]</t>
  </si>
  <si>
    <t>93</t>
  </si>
  <si>
    <t>2.50</t>
  </si>
  <si>
    <t>2050</t>
  </si>
  <si>
    <t>0.71</t>
  </si>
  <si>
    <t>7.17</t>
  </si>
  <si>
    <t>636</t>
  </si>
  <si>
    <t>77</t>
  </si>
  <si>
    <t>16.39</t>
  </si>
  <si>
    <t>钟文昭, 广东省人民医院</t>
  </si>
  <si>
    <t>【肺癌论文:47,其中肺肿瘤:42,肺结节:8,胸腔镜:6,楔形切除术:4,肺病变:1】[外科:23];[病理:20];[化疗:12];[影像诊断:11];[胸部手术:10];[免疫治疗:6];[胸心外科:3];[放射疗法:2];[诊断:2]</t>
  </si>
  <si>
    <t>47</t>
  </si>
  <si>
    <t>1754</t>
  </si>
  <si>
    <t>3.29</t>
  </si>
  <si>
    <t>4.09</t>
  </si>
  <si>
    <t>363</t>
  </si>
  <si>
    <t>2.17</t>
  </si>
  <si>
    <t>41</t>
  </si>
  <si>
    <t>40</t>
  </si>
  <si>
    <t>14.62</t>
  </si>
  <si>
    <t>于金明, 山东省肿瘤医院</t>
  </si>
  <si>
    <t>【肺癌论文:99,其中肺肿瘤:99,肺病变:1,肺结节:1】[病理:42];[放射疗法:40];[化疗:37];[影像诊断:18];[诊断:16];[免疫治疗:13];[同步放化疗:9];[外科:9];[胸部手术:3]</t>
  </si>
  <si>
    <t>1.59</t>
  </si>
  <si>
    <t>1308</t>
  </si>
  <si>
    <t>6.08</t>
  </si>
  <si>
    <t>24</t>
  </si>
  <si>
    <t>6.30</t>
  </si>
  <si>
    <t>559</t>
  </si>
  <si>
    <t>84</t>
  </si>
  <si>
    <t>12.24</t>
  </si>
  <si>
    <t>宋勇, 东部战区总医院</t>
  </si>
  <si>
    <t>【肺癌论文:101,其中肺肿瘤:97,肺结节:3,肺病变:2,胸腔镜:1】[化疗:29];[病理:24];[免疫治疗:13];[诊断:12];[影像诊断:9];[外科:5];[放射疗法:2]</t>
  </si>
  <si>
    <t>2.81</t>
  </si>
  <si>
    <t>2307</t>
  </si>
  <si>
    <t>2.03</t>
  </si>
  <si>
    <t>4.75</t>
  </si>
  <si>
    <t>422</t>
  </si>
  <si>
    <t>83</t>
  </si>
  <si>
    <t>11.58</t>
  </si>
  <si>
    <t>王俊, 北京大学人民医院</t>
  </si>
  <si>
    <t>【肺癌论文:49,其中肺肿瘤:47,胸腔镜:10,肺结节:5】[外科:26];[病理:23];[胸部手术:20];[诊断:12];[影像诊断:12];[化疗:6];[放射疗法:2];[胸心外科:2];[同步放化疗:1]</t>
  </si>
  <si>
    <t>49</t>
  </si>
  <si>
    <t>1.75</t>
  </si>
  <si>
    <t>1434</t>
  </si>
  <si>
    <t>3.39</t>
  </si>
  <si>
    <t>301</t>
  </si>
  <si>
    <t>43</t>
  </si>
  <si>
    <t>11.05</t>
  </si>
  <si>
    <t>任胜祥, 上海市肺科医院</t>
  </si>
  <si>
    <t>【肺癌论文:38,其中肺肿瘤:38】[化疗:22];[病理:19];[免疫治疗:6];[诊断:4];[影像诊断:3];[外科:2];[放射疗法:2]</t>
  </si>
  <si>
    <t>3.94</t>
  </si>
  <si>
    <t>38</t>
  </si>
  <si>
    <t>1.30</t>
  </si>
  <si>
    <t>1068</t>
  </si>
  <si>
    <t>34</t>
  </si>
  <si>
    <t>10.98</t>
  </si>
  <si>
    <t>梁文华, 广州医科大学附属第一医院</t>
  </si>
  <si>
    <t>【肺癌论文:70,其中肺肿瘤:69,肺结节:4,胸腔镜:1】[化疗:17];[病理:9];[外科:9];[免疫治疗:8];[影像诊断:5];[诊断:3];[胸部手术:2];[放射疗法:1]</t>
  </si>
  <si>
    <t>2.06</t>
  </si>
  <si>
    <t>1689</t>
  </si>
  <si>
    <t>1.43</t>
  </si>
  <si>
    <t>427</t>
  </si>
  <si>
    <t>54</t>
  </si>
  <si>
    <t>59</t>
  </si>
  <si>
    <t>10.22</t>
  </si>
  <si>
    <t>孔凤鸣, 香港大学深圳医院</t>
  </si>
  <si>
    <t>【肺癌论文:29,其中肺肿瘤:29】[放射疗法:22];[影像诊断:10];[病理:10];[化疗:6];[诊断:3];[同步放化疗:2];[外科:2];[胸部手术:1];[免疫治疗:1]</t>
  </si>
  <si>
    <t>1.02</t>
  </si>
  <si>
    <t>841</t>
  </si>
  <si>
    <t>154</t>
  </si>
  <si>
    <t>9.72</t>
  </si>
  <si>
    <t>王绿化, 中国医学科学院肿瘤医院</t>
  </si>
  <si>
    <t>【肺癌论文:39,其中肺肿瘤:39】[放射疗法:30];[病理:20];[化疗:12];[同步放化疗:12];[外科:5];[诊断:2];[影像诊断:1];[免疫治疗:1]</t>
  </si>
  <si>
    <t>39</t>
  </si>
  <si>
    <t>0.98</t>
  </si>
  <si>
    <t>801</t>
  </si>
  <si>
    <t>2.78</t>
  </si>
  <si>
    <t>230</t>
  </si>
  <si>
    <t>36</t>
  </si>
  <si>
    <t>9.42</t>
  </si>
  <si>
    <t>高树庚, 中国医学科学院肿瘤医院</t>
  </si>
  <si>
    <t>【肺癌论文:62,其中肺肿瘤:59,胸腔镜:7,楔形切除术:2】[外科:20];[病理:19];[免疫治疗:12];[胸部手术:11];[诊断:5];[化疗:5];[影像诊断:4];[胸心外科:2];[放射疗法:1]</t>
  </si>
  <si>
    <t>62</t>
  </si>
  <si>
    <t>1.16</t>
  </si>
  <si>
    <t>950</t>
  </si>
  <si>
    <t>3.79</t>
  </si>
  <si>
    <t>336</t>
  </si>
  <si>
    <t>61</t>
  </si>
  <si>
    <t>9.31</t>
  </si>
  <si>
    <t>程颖, 吉林省肿瘤医院</t>
  </si>
  <si>
    <t>【肺癌论文:35,其中肺肿瘤:35】[化疗:23];[病理:14];[免疫治疗:4];[放射疗法:3]</t>
  </si>
  <si>
    <t>3.63</t>
  </si>
  <si>
    <t>0.91</t>
  </si>
  <si>
    <t>746</t>
  </si>
  <si>
    <t>1.27</t>
  </si>
  <si>
    <t>3.70</t>
  </si>
  <si>
    <t>328</t>
  </si>
  <si>
    <t>33</t>
  </si>
  <si>
    <t>8.91</t>
  </si>
  <si>
    <t>许林, 江苏省肿瘤医院</t>
  </si>
  <si>
    <t>【肺癌论文:38,其中肺肿瘤:38,胸腔镜:2】[病理:16];[外科:12];[胸部手术:5];[化疗:3];[诊断:2];[胸心外科:2];[免疫治疗:1];[影像诊断:1];[放射疗法:1]</t>
  </si>
  <si>
    <t>1.46</t>
  </si>
  <si>
    <t>1195</t>
  </si>
  <si>
    <t>2.33</t>
  </si>
  <si>
    <t>207</t>
  </si>
  <si>
    <t>37</t>
  </si>
  <si>
    <t>27</t>
  </si>
  <si>
    <t>8.53</t>
  </si>
  <si>
    <t>王志杰, 中国医学科学院肿瘤医院</t>
  </si>
  <si>
    <t>【肺癌论文:20,其中肺肿瘤:20】[化疗:14];[病理:9];[免疫治疗:6];[诊断:1];[胸部手术:1]</t>
  </si>
  <si>
    <t>0.94</t>
  </si>
  <si>
    <t>773</t>
  </si>
  <si>
    <t>2.41</t>
  </si>
  <si>
    <t>214</t>
  </si>
  <si>
    <t>8.47</t>
  </si>
  <si>
    <t>蒋涛, 上海市肺科医院</t>
  </si>
  <si>
    <t>【肺癌论文:27,其中肺肿瘤:27】[病理:13];[化疗:11];[诊断:5];[免疫治疗:5];[放射疗法:2]</t>
  </si>
  <si>
    <t>1.03</t>
  </si>
  <si>
    <t>842</t>
  </si>
  <si>
    <t>2.28</t>
  </si>
  <si>
    <t>229</t>
  </si>
  <si>
    <t>7.89</t>
  </si>
  <si>
    <t>刘伦旭, 四川大学华西医院</t>
  </si>
  <si>
    <t>【肺癌论文:68,其中肺肿瘤:64,胸腔镜:17,肺病变:1,肺结节:1】[外科:45];[胸部手术:35];[病理:20];[胸心外科:12];[诊断:9];[影像诊断:5];[化疗:3];[免疫治疗:1];[放射疗法:1]</t>
  </si>
  <si>
    <t>68</t>
  </si>
  <si>
    <t>948</t>
  </si>
  <si>
    <t>1.77</t>
  </si>
  <si>
    <t>263</t>
  </si>
  <si>
    <t>56</t>
  </si>
  <si>
    <t>7.57</t>
  </si>
  <si>
    <t>宋正波, 浙江省肿瘤医院</t>
  </si>
  <si>
    <t>【肺癌论文:55,其中肺肿瘤:55】[化疗:29];[病理:21];[外科:6];[诊断:5];[影像诊断:4];[放射疗法:1];[胸部手术:1];[免疫治疗:1]</t>
  </si>
  <si>
    <t>55</t>
  </si>
  <si>
    <t>1.08</t>
  </si>
  <si>
    <t>890</t>
  </si>
  <si>
    <t>2.85</t>
  </si>
  <si>
    <t>253</t>
  </si>
  <si>
    <t>7.41</t>
  </si>
  <si>
    <t>王长利, 天津市肿瘤医院</t>
  </si>
  <si>
    <t>【肺癌论文:56,其中肺肿瘤:56,肺结节:1】[病理:31];[化疗:15];[外科:10];[诊断:7];[胸部手术:4];[免疫治疗:3];[影像诊断:1]</t>
  </si>
  <si>
    <t>1.04</t>
  </si>
  <si>
    <t>855</t>
  </si>
  <si>
    <t>1.01</t>
  </si>
  <si>
    <t>3.28</t>
  </si>
  <si>
    <t>291</t>
  </si>
  <si>
    <t>7.33</t>
  </si>
  <si>
    <t>周清, 广东省人民医院</t>
  </si>
  <si>
    <t>【肺癌论文:28,其中肺肿瘤:28,肺结节:1】[化疗:15];[病理:12];[免疫治疗:6];[诊断:4];[同步放化疗:2];[放射疗法:2];[外科:1];[影像诊断:1]</t>
  </si>
  <si>
    <t>0.85</t>
  </si>
  <si>
    <t>695</t>
  </si>
  <si>
    <t>2.63</t>
  </si>
  <si>
    <t>233</t>
  </si>
  <si>
    <t>6.99</t>
  </si>
  <si>
    <t>车国卫, 四川大学华西医院</t>
  </si>
  <si>
    <t>【肺癌论文:73,其中肺肿瘤:71,胸腔镜:22】[外科:47];[胸部手术:33];[病理:20];[诊断:10];[胸心外科:5];[化疗:2];[放射疗法:1];[影像诊断:1];[免疫治疗:1]</t>
  </si>
  <si>
    <t>73</t>
  </si>
  <si>
    <t>1.49</t>
  </si>
  <si>
    <t>1223</t>
  </si>
  <si>
    <t>0.51</t>
  </si>
  <si>
    <t>6.90</t>
  </si>
  <si>
    <t>邱满堂, 北京大学人民医院胸外科</t>
  </si>
  <si>
    <t>【肺癌论文:12,其中肺肿瘤:12】[病理:4];[诊断:2];[影像诊断:1]</t>
  </si>
  <si>
    <t>710</t>
  </si>
  <si>
    <t>1.52</t>
  </si>
  <si>
    <t>1.00</t>
  </si>
  <si>
    <t>89</t>
  </si>
  <si>
    <t>6.85</t>
  </si>
  <si>
    <t>郭琳琅, 南方医科大学珠江医院</t>
  </si>
  <si>
    <t>【肺癌论文:25,其中肺肿瘤:25】[病理:13];[化疗:10];[免疫治疗:2];[放射疗法:1];[诊断:1]</t>
  </si>
  <si>
    <t>1.31</t>
  </si>
  <si>
    <t>1071</t>
  </si>
  <si>
    <t>2.53</t>
  </si>
  <si>
    <t>1.58</t>
  </si>
  <si>
    <t>140</t>
  </si>
  <si>
    <t>6.67</t>
  </si>
  <si>
    <t>孙楠, 中国医学科学院肿瘤医院</t>
  </si>
  <si>
    <t>【肺癌论文:32,其中肺肿瘤:32】[病理:13];[化疗:11];[免疫治疗:9];[诊断:6]</t>
  </si>
  <si>
    <t>714</t>
  </si>
  <si>
    <t>6.65</t>
  </si>
  <si>
    <t>王朝霞, 南京医科大学第二附属医院</t>
  </si>
  <si>
    <t>【肺癌论文:18,其中肺肿瘤:18】[病理:9];[化疗:4];[诊断:3];[放射疗法:2]</t>
  </si>
  <si>
    <t>1.87</t>
  </si>
  <si>
    <t>1302</t>
  </si>
  <si>
    <t>1.15</t>
  </si>
  <si>
    <t>6.47</t>
  </si>
  <si>
    <t>白春学, 复旦大学附属中山医院</t>
  </si>
  <si>
    <t>【肺癌论文:21,其中肺肿瘤:21,肺结节:5,肺病变:1】[诊断:12];[病理:7];[影像诊断:3];[化疗:2];[胸部手术:1];[外科:1];[胸心外科:1]</t>
  </si>
  <si>
    <t>1.14</t>
  </si>
  <si>
    <t>938</t>
  </si>
  <si>
    <t>1.22</t>
  </si>
  <si>
    <t>6.33</t>
  </si>
  <si>
    <t>张扬, 复旦大学附属肿瘤医院</t>
  </si>
  <si>
    <t>【肺癌论文:26,其中肺肿瘤:26,楔形切除术:3】[病理:17];[外科:16];[影像诊断:10];[胸部手术:8];[化疗:3];[诊断:3];[放射疗法:1];[同步放化疗:1];[胸心外科:1]</t>
  </si>
  <si>
    <t>2.69</t>
  </si>
  <si>
    <t>0.74</t>
  </si>
  <si>
    <t>610</t>
  </si>
  <si>
    <t>1.48</t>
  </si>
  <si>
    <t>131</t>
  </si>
  <si>
    <t>6.27</t>
  </si>
  <si>
    <t>尹荣, 江苏省肿瘤医院</t>
  </si>
  <si>
    <t>【肺癌论文:18,其中肺肿瘤:18】[病理:7];[诊断:4];[外科:3];[化疗:2];[放射疗法:2];[影像诊断:2];[胸部手术:1];[免疫治疗:1]</t>
  </si>
  <si>
    <t>0.64</t>
  </si>
  <si>
    <t>525</t>
  </si>
  <si>
    <t>5.88</t>
  </si>
  <si>
    <t>王书航, 中国医学科学院肿瘤医院</t>
  </si>
  <si>
    <t>【肺癌论文:10,其中肺肿瘤:10】[化疗:8];[病理:5];[免疫治疗:3];[诊断:1];[放射疗法:1];[同步放化疗:1]</t>
  </si>
  <si>
    <t>0.93</t>
  </si>
  <si>
    <t>760</t>
  </si>
  <si>
    <t>57</t>
  </si>
  <si>
    <t>武春燕, 上海市肺科医院</t>
  </si>
  <si>
    <t>【肺癌论文:27,其中肺肿瘤:27,肺结节:1】[病理:13];[诊断:9];[外科:5];[化疗:3];[影像诊断:3];[胸部手术:2];[放射疗法:1];[免疫治疗:1];[胸心外科:1]</t>
  </si>
  <si>
    <t>0.79</t>
  </si>
  <si>
    <t>646</t>
  </si>
  <si>
    <t>1.60</t>
  </si>
  <si>
    <t>142</t>
  </si>
  <si>
    <t>5.68</t>
  </si>
  <si>
    <t>应建明, 中国医学科学院肿瘤医院</t>
  </si>
  <si>
    <t>【肺癌论文:30,其中肺肿瘤:30,肺结节:1】[化疗:15];[病理:10];[诊断:3];[外科:1]</t>
  </si>
  <si>
    <t>0.78</t>
  </si>
  <si>
    <t>637</t>
  </si>
  <si>
    <t>1.97</t>
  </si>
  <si>
    <t>175</t>
  </si>
  <si>
    <t>44</t>
  </si>
  <si>
    <t>5.64</t>
  </si>
  <si>
    <t>伍钢, 华中科技大学附属协和医院</t>
  </si>
  <si>
    <t>【肺癌论文:19,其中肺肿瘤:19】[病理:9];[化疗:7];[放射疗法:4];[免疫治疗:1];[同步放化疗:1]</t>
  </si>
  <si>
    <t>697</t>
  </si>
  <si>
    <t>1.55</t>
  </si>
  <si>
    <t>138</t>
  </si>
  <si>
    <t>45</t>
  </si>
  <si>
    <t>5.58</t>
  </si>
  <si>
    <t>杨衿记, 广东省人民医院</t>
  </si>
  <si>
    <t>【肺癌论文:21,其中肺肿瘤:21】[化疗:15];[病理:12];[免疫治疗:1];[放射疗法:1]</t>
  </si>
  <si>
    <t>749</t>
  </si>
  <si>
    <t>5.56</t>
  </si>
  <si>
    <t>王启鸣, 河南省肿瘤医院</t>
  </si>
  <si>
    <t>【肺癌论文:25,其中肺肿瘤:25】[化疗:8];[病理:3];[诊断:2];[免疫治疗:2];[外科:1];[影像诊断:1]</t>
  </si>
  <si>
    <t>582</t>
  </si>
  <si>
    <t>1.70</t>
  </si>
  <si>
    <t>151</t>
  </si>
  <si>
    <t>5.54</t>
  </si>
  <si>
    <t>王燕, 中国医学科学院肿瘤医院</t>
  </si>
  <si>
    <t>【肺癌论文:42,其中肺肿瘤:42】[化疗:25];[病理:15];[免疫治疗:8];[外科:1]</t>
  </si>
  <si>
    <t>0.96</t>
  </si>
  <si>
    <t>789</t>
  </si>
  <si>
    <t>48</t>
  </si>
  <si>
    <t>5.53</t>
  </si>
  <si>
    <t>周光飚, 中国医学科学院肿瘤医院</t>
  </si>
  <si>
    <t>【肺癌论文:21,其中肺肿瘤:21】[病理:10];[诊断:1];[化疗:1];[外科:1];[胸部手术:1]</t>
  </si>
  <si>
    <t>651</t>
  </si>
  <si>
    <t>5.47</t>
  </si>
  <si>
    <t>王向东, 复旦大学附属中山医院</t>
  </si>
  <si>
    <t>【肺癌论文:37,其中肺肿瘤:37】[病理:19];[诊断:7];[化疗:6];[免疫治疗:2]</t>
  </si>
  <si>
    <t>1.11</t>
  </si>
  <si>
    <t>912</t>
  </si>
  <si>
    <t>50</t>
  </si>
  <si>
    <t>5.45</t>
  </si>
  <si>
    <t>姜丽岩, 上海市胸科医院</t>
  </si>
  <si>
    <t>【肺癌论文:27,其中肺肿瘤:27】[病理:10];[化疗:6];[外科:5];[诊断:3];[影像诊断:2];[胸部手术:1];[免疫治疗:1]</t>
  </si>
  <si>
    <t>1039</t>
  </si>
  <si>
    <t>51</t>
  </si>
  <si>
    <t>5.41</t>
  </si>
  <si>
    <t>范云, 浙江省肿瘤医院</t>
  </si>
  <si>
    <t>【肺癌论文:33,其中肺肿瘤:33】[病理:16];[化疗:15];[免疫治疗:7];[放射疗法:2];[同步放化疗:1]</t>
  </si>
  <si>
    <t>532</t>
  </si>
  <si>
    <t>1.88</t>
  </si>
  <si>
    <t>167</t>
  </si>
  <si>
    <t>52</t>
  </si>
  <si>
    <t>5.34</t>
  </si>
  <si>
    <t>黄建安, 苏州大学附属第一医院</t>
  </si>
  <si>
    <t>【肺癌论文:38,其中肺肿瘤:38】[病理:24];[化疗:7];[影像诊断:4];[免疫治疗:3];[诊断:2];[外科:1]</t>
  </si>
  <si>
    <t>937</t>
  </si>
  <si>
    <t>53</t>
  </si>
  <si>
    <t>5.31</t>
  </si>
  <si>
    <t>姜格宁, 上海市肺科医院</t>
  </si>
  <si>
    <t>【肺癌论文:49,其中肺肿瘤:48,肺结节:3,楔形切除术:2,胸腔镜:1】[外科:23];[病理:22];[胸部手术:9];[化疗:8];[影像诊断:7];[诊断:5];[放射疗法:2];[免疫治疗:2];[胸心外科:1]</t>
  </si>
  <si>
    <t>640</t>
  </si>
  <si>
    <t>2.76</t>
  </si>
  <si>
    <t>245</t>
  </si>
  <si>
    <t>5.11</t>
  </si>
  <si>
    <t>何勇, 陆军军医大学大坪医院</t>
  </si>
  <si>
    <t>【肺癌论文:23,其中肺肿瘤:23】[化疗:16];[病理:13];[免疫治疗:3];[影像诊断:3];[诊断:1]</t>
  </si>
  <si>
    <t>645</t>
  </si>
  <si>
    <t>1.44</t>
  </si>
  <si>
    <t>128</t>
  </si>
  <si>
    <t>卢铀, 四川大学华西医院</t>
  </si>
  <si>
    <t>【肺癌论文:19,其中肺肿瘤:19】[病理:11];[放射疗法:7];[化疗:5];[免疫治疗:3];[同步放化疗:2];[影像诊断:2];[外科:1]</t>
  </si>
  <si>
    <t>0.82</t>
  </si>
  <si>
    <t>669</t>
  </si>
  <si>
    <t>1.36</t>
  </si>
  <si>
    <t>121</t>
  </si>
  <si>
    <t>5.05</t>
  </si>
  <si>
    <t>王琪, 大连医科大学附属第二医院</t>
  </si>
  <si>
    <t>【肺癌论文:27,其中肺肿瘤:27,肺病变:1】[病理:13];[诊断:4];[化疗:3];[影像诊断:2];[免疫治疗:1]</t>
  </si>
  <si>
    <t>1.06</t>
  </si>
  <si>
    <t>873</t>
  </si>
  <si>
    <t>1.71</t>
  </si>
  <si>
    <t>152</t>
  </si>
  <si>
    <t>4.91</t>
  </si>
  <si>
    <t>傅小龙, 上海市胸科医院</t>
  </si>
  <si>
    <t>【肺癌论文:31,其中肺肿瘤:30,肺结节:1】[放射疗法:23];[病理:15];[外科:8];[影像诊断:6];[同步放化疗:5];[化疗:5];[诊断:3];[胸部手术:2];[免疫治疗:1]</t>
  </si>
  <si>
    <t>0.50</t>
  </si>
  <si>
    <t>407</t>
  </si>
  <si>
    <t>58</t>
  </si>
  <si>
    <t>4.89</t>
  </si>
  <si>
    <t>陈明, 浙江省肿瘤医院</t>
  </si>
  <si>
    <t>【肺癌论文:30,其中肺肿瘤:30,胸腔镜:1】[病理:16];[放射疗法:16];[化疗:9];[影像诊断:6];[同步放化疗:6];[外科:5];[免疫治疗:2];[诊断:1];[胸部手术:1]</t>
  </si>
  <si>
    <t>0.42</t>
  </si>
  <si>
    <t>346</t>
  </si>
  <si>
    <t>1.79</t>
  </si>
  <si>
    <t>159</t>
  </si>
  <si>
    <t>4.79</t>
  </si>
  <si>
    <t>吕镗烽, 东部战区总医院</t>
  </si>
  <si>
    <t>【肺癌论文:33,其中肺肿瘤:30,肺结节:3,肺病变:2】[免疫治疗:7];[化疗:6];[影像诊断:6];[病理:5];[诊断:3];[外科:2]</t>
  </si>
  <si>
    <t>711</t>
  </si>
  <si>
    <t>166</t>
  </si>
  <si>
    <t>60</t>
  </si>
  <si>
    <t>4.72</t>
  </si>
  <si>
    <t>毕楠, 中国医学科学院肿瘤医院</t>
  </si>
  <si>
    <t>【肺癌论文:23,其中肺肿瘤:23】[放射疗法:19];[同步放化疗:10];[病理:8];[化疗:7];[免疫治疗:2];[诊断:2];[外科:2]</t>
  </si>
  <si>
    <t>0.32</t>
  </si>
  <si>
    <t>259</t>
  </si>
  <si>
    <t>135</t>
  </si>
  <si>
    <t>冯继锋, 江苏省肿瘤医院</t>
  </si>
  <si>
    <t>【肺癌论文:39,其中肺肿瘤:39】[化疗:17];[病理:15];[影像诊断:5];[免疫治疗:4];[诊断:3];[外科:2];[放射疗法:2];[胸部手术:1]</t>
  </si>
  <si>
    <t>0.83</t>
  </si>
  <si>
    <t>685</t>
  </si>
  <si>
    <t>1.66</t>
  </si>
  <si>
    <t>147</t>
  </si>
  <si>
    <t>杨泮池, 台湾大学附设癌医中心医院</t>
  </si>
  <si>
    <t>【肺癌论文:8,其中肺肿瘤:8】[化疗:5];[病理:2]</t>
  </si>
  <si>
    <t>1181</t>
  </si>
  <si>
    <t>0.62</t>
  </si>
  <si>
    <t>63</t>
  </si>
  <si>
    <t>4.64</t>
  </si>
  <si>
    <t>岳东升, 天津市肿瘤医院</t>
  </si>
  <si>
    <t>【肺癌论文:11,其中肺肿瘤:11,肺结节:1】[化疗:5];[病理:4];[免疫治疗:2];[外科:2];[诊断:1]</t>
  </si>
  <si>
    <t>0.37</t>
  </si>
  <si>
    <t>306</t>
  </si>
  <si>
    <t>127</t>
  </si>
  <si>
    <t>张鹏, 上海市肺科医院</t>
  </si>
  <si>
    <t>【肺癌论文:27,其中肺肿瘤:27,胸腔镜:1】[病理:12];[外科:12];[化疗:8];[免疫治疗:3];[胸部手术:2];[放射疗法:2];[诊断:2];[胸心外科:1]</t>
  </si>
  <si>
    <t>531</t>
  </si>
  <si>
    <t>1.96</t>
  </si>
  <si>
    <t>174</t>
  </si>
  <si>
    <t>65</t>
  </si>
  <si>
    <t>4.57</t>
  </si>
  <si>
    <t>何雅億, 上海市肺科医院</t>
  </si>
  <si>
    <t>【肺癌论文:40,其中肺肿瘤:40,肺结节:1】[化疗:11];[免疫治疗:8];[诊断:8];[病理:5];[胸部手术:1];[影像诊断:1];[放射疗法:1]</t>
  </si>
  <si>
    <t>712</t>
  </si>
  <si>
    <t>239</t>
  </si>
  <si>
    <t>66</t>
  </si>
  <si>
    <t>4.55</t>
  </si>
  <si>
    <t>刘慧, 中山大学肿瘤防治中心</t>
  </si>
  <si>
    <t>【肺癌论文:26,其中肺肿瘤:26】[放射疗法:21];[化疗:12];[同步放化疗:12];[病理:8];[影像诊断:6];[外科:3];[诊断:2]</t>
  </si>
  <si>
    <t>0.30</t>
  </si>
  <si>
    <t>1.57</t>
  </si>
  <si>
    <t>139</t>
  </si>
  <si>
    <t>马胜林, 杭州市第一人民医院</t>
  </si>
  <si>
    <t>【肺癌论文:41,其中肺肿瘤:39,胸腔镜:2,肺病变:1】[放射疗法:15];[病理:12];[化疗:12];[同步放化疗:5];[外科:5];[影像诊断:3];[胸部手术:2];[免疫治疗:1];[诊断:1]</t>
  </si>
  <si>
    <t>4.25</t>
  </si>
  <si>
    <t>0.67</t>
  </si>
  <si>
    <t>552</t>
  </si>
  <si>
    <t>1.85</t>
  </si>
  <si>
    <t>164</t>
  </si>
  <si>
    <t>4.54</t>
  </si>
  <si>
    <t>杨洋, 上海市肺科医院</t>
  </si>
  <si>
    <t>【肺癌论文:16,其中肺肿瘤:15,肺结节:2,胸腔镜:1】[病理:6];[诊断:4];[外科:3];[免疫治疗:2];[化疗:2];[胸部手术:2];[影像诊断:1]</t>
  </si>
  <si>
    <t>0.20</t>
  </si>
  <si>
    <t>161</t>
  </si>
  <si>
    <t>2.31</t>
  </si>
  <si>
    <t>205</t>
  </si>
  <si>
    <t>69</t>
  </si>
  <si>
    <t>4.50</t>
  </si>
  <si>
    <t>周建英, 浙江大学医学院附属第一医院</t>
  </si>
  <si>
    <t>【肺癌论文:42,其中肺肿瘤:42,肺结节:1】[化疗:18];[病理:17];[影像诊断:4];[免疫治疗:3];[外科:3];[诊断:3];[放射疗法:1];[胸部手术:1]</t>
  </si>
  <si>
    <t>671</t>
  </si>
  <si>
    <t>4.45</t>
  </si>
  <si>
    <t>孙艺华, 复旦大学附属肿瘤医院</t>
  </si>
  <si>
    <t>【肺癌论文:26,其中肺肿瘤:25,肺结节:1】[病理:13];[外科:7];[胸部手术:2];[化疗:2];[诊断:2];[免疫治疗:1];[放射疗法:1];[影像诊断:1]</t>
  </si>
  <si>
    <t>696</t>
  </si>
  <si>
    <t>4.43</t>
  </si>
  <si>
    <t>赵洪云, 中山大学肿瘤防治中心</t>
  </si>
  <si>
    <t>【肺癌论文:18,其中肺肿瘤:18】[化疗:11];[病理:5];[免疫治疗:3];[外科:2];[诊断:1];[胸部手术:1]</t>
  </si>
  <si>
    <t>304</t>
  </si>
  <si>
    <t>72</t>
  </si>
  <si>
    <t>4.42</t>
  </si>
  <si>
    <t>王孟昭, 中国医学科学院北京协和医院</t>
  </si>
  <si>
    <t>【肺癌论文:38,其中肺肿瘤:38,肺病变:1】[病理:19];[化疗:16];[免疫治疗:6];[影像诊断:5];[诊断:4];[外科:2];[胸部手术:1];[放射疗法:1]</t>
  </si>
  <si>
    <t>0.84</t>
  </si>
  <si>
    <t>686</t>
  </si>
  <si>
    <t>1.78</t>
  </si>
  <si>
    <t>158</t>
  </si>
  <si>
    <t>4.37</t>
  </si>
  <si>
    <t>詹成, 复旦大学附属中山医院</t>
  </si>
  <si>
    <t>【肺癌论文:36,其中肺肿瘤:36,胸腔镜:2,楔形切除术:1】[病理:15];[外科:6];[胸部手术:5];[化疗:4];[免疫治疗:3];[诊断:1];[影像诊断:1]</t>
  </si>
  <si>
    <t>0.81</t>
  </si>
  <si>
    <t>666</t>
  </si>
  <si>
    <t>0.25</t>
  </si>
  <si>
    <t>1.95</t>
  </si>
  <si>
    <t>173</t>
  </si>
  <si>
    <t>74</t>
  </si>
  <si>
    <t>4.32</t>
  </si>
  <si>
    <t>邢力刚, 山东省肿瘤医院</t>
  </si>
  <si>
    <t>【肺癌论文:20,其中肺肿瘤:20】[放射疗法:12];[病理:10];[化疗:7];[影像诊断:6];[同步放化疗:4];[诊断:3];[免疫治疗:2];[外科:2]</t>
  </si>
  <si>
    <t>0.57</t>
  </si>
  <si>
    <t>469</t>
  </si>
  <si>
    <t>1.07</t>
  </si>
  <si>
    <t>95</t>
  </si>
  <si>
    <t>杨农, 湖南省肿瘤医院</t>
  </si>
  <si>
    <t>【肺癌论文:26,其中肺肿瘤:26】[化疗:17];[病理:4];[诊断:3];[免疫治疗:2]</t>
  </si>
  <si>
    <t>0.39</t>
  </si>
  <si>
    <t>320</t>
  </si>
  <si>
    <t>1.76</t>
  </si>
  <si>
    <t>76</t>
  </si>
  <si>
    <t>4.31</t>
  </si>
  <si>
    <t>李鹤成, 上海交通大学附属瑞金医院</t>
  </si>
  <si>
    <t>【肺癌论文:32,其中肺肿瘤:28,胸腔镜:9,肺结节:2】[外科:21];[胸部手术:17];[病理:6];[胸心外科:6];[化疗:3];[影像诊断:2];[诊断:1];[放射疗法:1]</t>
  </si>
  <si>
    <t>412</t>
  </si>
  <si>
    <t>1.83</t>
  </si>
  <si>
    <t>162</t>
  </si>
  <si>
    <t>杨云鹏, 中山大学肿瘤防治中心</t>
  </si>
  <si>
    <t>【肺癌论文:7,其中肺肿瘤:7】[化疗:6]</t>
  </si>
  <si>
    <t>0.46</t>
  </si>
  <si>
    <t>381</t>
  </si>
  <si>
    <t>1.13</t>
  </si>
  <si>
    <t>100</t>
  </si>
  <si>
    <t>78</t>
  </si>
  <si>
    <t>4.26</t>
  </si>
  <si>
    <t>李单青, 中国医学科学院北京协和医院</t>
  </si>
  <si>
    <t>【肺癌论文:34,其中肺肿瘤:34,楔形切除术:1,胸腔镜:1】[外科:13];[病理:12];[胸部手术:6];[免疫治疗:4];[化疗:4];[影像诊断:4];[放射疗法:2];[同步放化疗:1];[诊断:1]</t>
  </si>
  <si>
    <t>3.52</t>
  </si>
  <si>
    <t>413</t>
  </si>
  <si>
    <t>苏春霞, 上海市肺科医院</t>
  </si>
  <si>
    <t>【肺癌论文:33,其中肺肿瘤:33,肺结节:1】[化疗:16];[免疫治疗:11];[病理:7];[诊断:4];[放射疗法:1];[影像诊断:1]</t>
  </si>
  <si>
    <t>0.45</t>
  </si>
  <si>
    <t>370</t>
  </si>
  <si>
    <t>80</t>
  </si>
  <si>
    <t>4.17</t>
  </si>
  <si>
    <t>李宝生, 山东省肿瘤医院</t>
  </si>
  <si>
    <t>【肺癌论文:27,其中肺肿瘤:27】[放射疗法:20];[病理:14];[同步放化疗:10];[化疗:9];[影像诊断:9];[免疫治疗:1]</t>
  </si>
  <si>
    <t>411</t>
  </si>
  <si>
    <t>92</t>
  </si>
  <si>
    <t>周清华, 四川大学华西医院</t>
  </si>
  <si>
    <t>【肺癌论文:54,其中肺肿瘤:54,胸腔镜:2,楔形切除术:1】[外科:15];[病理:15];[胸部手术:10];[影像诊断:6];[诊断:6];[化疗:6];[免疫治疗:2];[胸心外科:1];[放射疗法:1]</t>
  </si>
  <si>
    <t>1.26</t>
  </si>
  <si>
    <t>1031</t>
  </si>
  <si>
    <t>155</t>
  </si>
  <si>
    <t>82</t>
  </si>
  <si>
    <t>4.14</t>
  </si>
  <si>
    <t>张毅, 郑州大学第一附属医院</t>
  </si>
  <si>
    <t>【肺癌论文:17,其中肺肿瘤:17】[病理:12];[化疗:6];[免疫治疗:4];[影像诊断:2]</t>
  </si>
  <si>
    <t>820</t>
  </si>
  <si>
    <t>1.37</t>
  </si>
  <si>
    <t>122</t>
  </si>
  <si>
    <t>3.97</t>
  </si>
  <si>
    <t>张沂平, 浙江省肿瘤医院</t>
  </si>
  <si>
    <t>【肺癌论文:33,其中肺肿瘤:33】[化疗:17];[病理:14];[放射疗法:3];[外科:3];[诊断:2];[影像诊断:1];[同步放化疗:1];[免疫治疗:1]</t>
  </si>
  <si>
    <t>0.75</t>
  </si>
  <si>
    <t>619</t>
  </si>
  <si>
    <t>1.10</t>
  </si>
  <si>
    <t>叶欣, 山东省千佛山医院</t>
  </si>
  <si>
    <t>【肺癌论文:46,其中肺肿瘤:46,肺结节:4,胸腔镜:1】[病理:24];[外科:19];[影像诊断:18];[化疗:10];[诊断:5];[放射疗法:4];[胸部手术:2];[免疫治疗:1]</t>
  </si>
  <si>
    <t>823</t>
  </si>
  <si>
    <t>1.40</t>
  </si>
  <si>
    <t>124</t>
  </si>
  <si>
    <t>85</t>
  </si>
  <si>
    <t>3.89</t>
  </si>
  <si>
    <t>李峻岭, 中国医学科学院肿瘤医院</t>
  </si>
  <si>
    <t>【肺癌论文:45,其中肺肿瘤:45】[化疗:28];[病理:13];[免疫治疗:4];[诊断:3];[外科:3]</t>
  </si>
  <si>
    <t>0.48</t>
  </si>
  <si>
    <t>390</t>
  </si>
  <si>
    <t>86</t>
  </si>
  <si>
    <t>3.88</t>
  </si>
  <si>
    <t>陈克终, 北京大学人民医院</t>
  </si>
  <si>
    <t>【肺癌论文:17,其中肺肿瘤:17,肺结节:2,胸腔镜:1】[病理:10];[外科:9];[诊断:8];[胸部手术:5];[影像诊断:5]</t>
  </si>
  <si>
    <t>0.44</t>
  </si>
  <si>
    <t>360</t>
  </si>
  <si>
    <t>1.41</t>
  </si>
  <si>
    <t>125</t>
  </si>
  <si>
    <t>钟华, 上海市胸科医院</t>
  </si>
  <si>
    <t>【肺癌论文:33,其中肺肿瘤:33】[化疗:17];[病理:12];[免疫治疗:4];[外科:3];[影像诊断:2];[胸部手术:1];[放射疗法:1];[诊断:1]</t>
  </si>
  <si>
    <t>357</t>
  </si>
  <si>
    <t>88</t>
  </si>
  <si>
    <t>3.82</t>
  </si>
  <si>
    <t>陈明伟, 西安交通大学第一附属医院</t>
  </si>
  <si>
    <t>【肺癌论文:34,其中肺肿瘤:34,肺结节:1】[病理:13];[诊断:8];[化疗:7];[影像诊断:2];[免疫治疗:1]</t>
  </si>
  <si>
    <t>649</t>
  </si>
  <si>
    <t>1.51</t>
  </si>
  <si>
    <t>134</t>
  </si>
  <si>
    <t>杜贾军, 山东省立医院</t>
  </si>
  <si>
    <t>【肺癌论文:37,其中肺肿瘤:36,楔形切除术:2】[外科:17];[病理:17];[免疫治疗:5];[诊断:5];[胸部手术:4];[放射疗法:2];[影像诊断:1];[化疗:1];[同步放化疗:1]</t>
  </si>
  <si>
    <t>0.90</t>
  </si>
  <si>
    <t>736</t>
  </si>
  <si>
    <t>90</t>
  </si>
  <si>
    <t>3.78</t>
  </si>
  <si>
    <t>梁乃新, 中国医学科学院北京协和医院</t>
  </si>
  <si>
    <t>【肺癌论文:26,其中肺肿瘤:26】[病理:9];[诊断:4];[化疗:3];[外科:3];[影像诊断:2];[胸部手术:2];[免疫治疗:1]</t>
  </si>
  <si>
    <t>1.62</t>
  </si>
  <si>
    <t>144</t>
  </si>
  <si>
    <t>91</t>
  </si>
  <si>
    <t>3.77</t>
  </si>
  <si>
    <t>方文峰, 中山大学肿瘤防治中心</t>
  </si>
  <si>
    <t>【肺癌论文:17,其中肺肿瘤:17】[化疗:8];[病理:4];[免疫治疗:2];[诊断:2];[外科:1];[胸部手术:1];[胸心外科:1];[影像诊断:1]</t>
  </si>
  <si>
    <t>376</t>
  </si>
  <si>
    <t>1.19</t>
  </si>
  <si>
    <t>106</t>
  </si>
  <si>
    <t>蒋峰, 江苏省肿瘤医院</t>
  </si>
  <si>
    <t>【肺癌论文:19,其中肺肿瘤:19】[病理:7];[外科:5];[胸部手术:2];[免疫治疗:2];[影像诊断:1]</t>
  </si>
  <si>
    <t>0.33</t>
  </si>
  <si>
    <t>267</t>
  </si>
  <si>
    <t>3.74</t>
  </si>
  <si>
    <t>陈军, 天津医科大学总医院</t>
  </si>
  <si>
    <t>【肺癌论文:38,其中肺肿瘤:38,肺结节:1,胸腔镜:1】[病理:19];[化疗:12];[外科:10];[免疫治疗:9];[胸部手术:4];[诊断:1];[胸心外科:1];[影像诊断:1]</t>
  </si>
  <si>
    <t>0.59</t>
  </si>
  <si>
    <t>486</t>
  </si>
  <si>
    <t>3.69</t>
  </si>
  <si>
    <t>谢冬, 上海市肺科医院</t>
  </si>
  <si>
    <t>【肺癌论文:33,其中肺肿瘤:32,胸腔镜:7,肺结节:1】[外科:17];[胸部手术:8];[病理:5];[影像诊断:3];[化疗:3];[诊断:3];[免疫治疗:2];[放射疗法:2];[胸心外科:1]</t>
  </si>
  <si>
    <t>0.61</t>
  </si>
  <si>
    <t>501</t>
  </si>
  <si>
    <t>1.61</t>
  </si>
  <si>
    <t>143</t>
  </si>
  <si>
    <t>3.67</t>
  </si>
  <si>
    <t>胡坚, 浙江大学医学院附属第一医院</t>
  </si>
  <si>
    <t>【肺癌论文:37,其中肺肿瘤:35,肺结节:4,胸腔镜:1,肺病变:1,楔形切除术:1】[外科:19];[病理:18];[胸部手术:13];[影像诊断:8];[胸心外科:5];[诊断:5];[化疗:3];[免疫治疗:1]</t>
  </si>
  <si>
    <t>608</t>
  </si>
  <si>
    <t>96</t>
  </si>
  <si>
    <t>3.65</t>
  </si>
  <si>
    <t>朱慧, 山东省肿瘤医院</t>
  </si>
  <si>
    <t>【肺癌论文:28,其中肺肿瘤:28】[病理:15];[放射疗法:14];[化疗:13];[诊断:4];[同步放化疗:3];[外科:3];[胸部手术:2];[免疫治疗:2];[影像诊断:1]</t>
  </si>
  <si>
    <t>395</t>
  </si>
  <si>
    <t>97</t>
  </si>
  <si>
    <t>刘泽毅, 苏州大学附属第一医院</t>
  </si>
  <si>
    <t>【肺癌论文:19,其中肺肿瘤:19】[病理:12];[化疗:4];[免疫治疗:1]</t>
  </si>
  <si>
    <t>505</t>
  </si>
  <si>
    <t>132</t>
  </si>
  <si>
    <t>3.62</t>
  </si>
  <si>
    <t>刘昭前, 中南大学湘雅医院</t>
  </si>
  <si>
    <t>【肺癌论文:27,其中肺肿瘤:27】[化疗:22];[病理:9];[诊断:4];[胸部手术:1];[外科:1];[胸心外科:1];[免疫治疗:1];[放射疗法:1];[同步放化疗:1]</t>
  </si>
  <si>
    <t>605</t>
  </si>
  <si>
    <t>3.55</t>
  </si>
  <si>
    <t>戴晨阳, 上海市肺科医院</t>
  </si>
  <si>
    <t>【肺癌论文:13,其中肺肿瘤:13,楔形切除术:1】[病理:10];[外科:7];[胸部手术:3];[影像诊断:2];[诊断:1]</t>
  </si>
  <si>
    <t>0.58</t>
  </si>
  <si>
    <t>478</t>
  </si>
  <si>
    <t>0.99</t>
  </si>
  <si>
    <t>杨跃, 北京大学肿瘤医院</t>
  </si>
  <si>
    <t>【肺癌论文:32,其中肺肿瘤:32,肺结节:1】[外科:15];[病理:14];[化疗:13];[胸部手术:5];[影像诊断:3];[诊断:1];[放射疗法:1]</t>
  </si>
  <si>
    <t>579</t>
  </si>
  <si>
    <t>期刊总积分</t>
    <phoneticPr fontId="6" type="noConversion"/>
  </si>
  <si>
    <t>期刊总评分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</si>
</sst>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name val="Calibri"/>
      <charset val="134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sz val="11"/>
      <color rgb="FF0070C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Border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常规" xfId="0" builtinId="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workbookViewId="0">
      <selection activeCell="P1" sqref="P1:P1048576"/>
    </sheetView>
  </sheetViews>
  <sheetFormatPr defaultColWidth="9" defaultRowHeight="15"/>
  <cols>
    <col min="3" max="3" width="37.42578125" customWidth="1"/>
    <col min="5" max="5" width="9" style="1"/>
    <col min="6" max="6" width="9" style="2"/>
    <col min="7" max="7" width="9" style="1"/>
    <col min="8" max="8" width="9" style="2"/>
    <col min="9" max="9" width="9" style="1"/>
    <col min="10" max="10" width="9" style="2"/>
    <col min="11" max="11" width="13.7109375" style="1" customWidth="1"/>
    <col min="12" max="12" width="11.28515625" style="2" customWidth="1"/>
    <col min="13" max="13" width="12.42578125" style="1" customWidth="1"/>
    <col min="14" max="14" width="9" style="2"/>
  </cols>
  <sheetData>
    <row r="1" spans="1:20">
      <c r="A1" t="s">
        <v>0</v>
      </c>
      <c r="B1" t="s">
        <v>1</v>
      </c>
      <c r="C1" t="s">
        <v>2</v>
      </c>
      <c r="D1" t="s">
        <v>3</v>
      </c>
      <c r="E1" s="3" t="s">
        <v>6</v>
      </c>
      <c r="F1" s="4" t="s">
        <v>7</v>
      </c>
      <c r="G1" s="3" t="s">
        <v>4</v>
      </c>
      <c r="H1" s="4" t="s">
        <v>5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757</v>
      </c>
      <c r="N1" s="4" t="s">
        <v>756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</row>
    <row r="2" spans="1:20">
      <c r="A2" t="s">
        <v>18</v>
      </c>
      <c r="B2" t="s">
        <v>19</v>
      </c>
      <c r="C2" s="5" t="s">
        <v>20</v>
      </c>
      <c r="D2" t="s">
        <v>21</v>
      </c>
      <c r="E2" s="1" t="s">
        <v>25</v>
      </c>
      <c r="F2" s="2" t="s">
        <v>26</v>
      </c>
      <c r="G2" s="1" t="s">
        <v>22</v>
      </c>
      <c r="H2" s="2" t="s">
        <v>24</v>
      </c>
      <c r="I2" s="1" t="s">
        <v>22</v>
      </c>
      <c r="J2" s="2" t="s">
        <v>27</v>
      </c>
      <c r="K2" s="1" t="s">
        <v>22</v>
      </c>
      <c r="L2" s="2" t="s">
        <v>28</v>
      </c>
      <c r="M2" s="1" t="s">
        <v>22</v>
      </c>
      <c r="N2" s="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24</v>
      </c>
      <c r="T2" t="s">
        <v>34</v>
      </c>
    </row>
    <row r="3" spans="1:20">
      <c r="A3" t="s">
        <v>30</v>
      </c>
      <c r="B3" t="s">
        <v>35</v>
      </c>
      <c r="C3" t="s">
        <v>36</v>
      </c>
      <c r="D3" t="s">
        <v>37</v>
      </c>
      <c r="E3" s="1" t="s">
        <v>41</v>
      </c>
      <c r="F3" s="2" t="s">
        <v>42</v>
      </c>
      <c r="G3" s="1" t="s">
        <v>39</v>
      </c>
      <c r="H3" s="2" t="s">
        <v>40</v>
      </c>
      <c r="I3" s="1" t="s">
        <v>43</v>
      </c>
      <c r="J3" s="2" t="s">
        <v>44</v>
      </c>
      <c r="K3" s="1" t="s">
        <v>45</v>
      </c>
      <c r="L3" s="2" t="s">
        <v>46</v>
      </c>
      <c r="M3" s="1" t="s">
        <v>47</v>
      </c>
      <c r="N3" s="2" t="s">
        <v>48</v>
      </c>
      <c r="O3" t="s">
        <v>50</v>
      </c>
      <c r="P3" t="s">
        <v>51</v>
      </c>
      <c r="Q3" t="s">
        <v>52</v>
      </c>
      <c r="R3" t="s">
        <v>53</v>
      </c>
      <c r="S3" t="s">
        <v>54</v>
      </c>
      <c r="T3" t="s">
        <v>55</v>
      </c>
    </row>
    <row r="4" spans="1:20">
      <c r="A4" t="s">
        <v>56</v>
      </c>
      <c r="B4" t="s">
        <v>57</v>
      </c>
      <c r="C4" t="s">
        <v>58</v>
      </c>
      <c r="D4" t="s">
        <v>59</v>
      </c>
      <c r="E4" s="1" t="s">
        <v>22</v>
      </c>
      <c r="F4" s="2" t="s">
        <v>62</v>
      </c>
      <c r="G4" s="1" t="s">
        <v>61</v>
      </c>
      <c r="H4" s="2" t="s">
        <v>30</v>
      </c>
      <c r="I4" s="1" t="s">
        <v>63</v>
      </c>
      <c r="J4" s="2" t="s">
        <v>64</v>
      </c>
      <c r="K4" s="1" t="s">
        <v>65</v>
      </c>
      <c r="L4" s="2" t="s">
        <v>66</v>
      </c>
      <c r="M4" s="1" t="s">
        <v>67</v>
      </c>
      <c r="N4" s="2" t="s">
        <v>68</v>
      </c>
      <c r="O4" t="s">
        <v>50</v>
      </c>
      <c r="P4" t="s">
        <v>30</v>
      </c>
      <c r="Q4" t="s">
        <v>70</v>
      </c>
      <c r="R4" t="s">
        <v>71</v>
      </c>
      <c r="S4" t="s">
        <v>50</v>
      </c>
      <c r="T4" t="s">
        <v>60</v>
      </c>
    </row>
    <row r="5" spans="1:20">
      <c r="A5" t="s">
        <v>72</v>
      </c>
      <c r="B5" t="s">
        <v>73</v>
      </c>
      <c r="C5" t="s">
        <v>74</v>
      </c>
      <c r="D5" t="s">
        <v>75</v>
      </c>
      <c r="E5" s="1" t="s">
        <v>80</v>
      </c>
      <c r="F5" s="2" t="s">
        <v>81</v>
      </c>
      <c r="G5" s="1" t="s">
        <v>78</v>
      </c>
      <c r="H5" s="2" t="s">
        <v>79</v>
      </c>
      <c r="I5" s="1" t="s">
        <v>82</v>
      </c>
      <c r="J5" s="2" t="s">
        <v>83</v>
      </c>
      <c r="K5" s="1" t="s">
        <v>84</v>
      </c>
      <c r="L5" s="2" t="s">
        <v>85</v>
      </c>
      <c r="M5" s="1" t="s">
        <v>86</v>
      </c>
      <c r="N5" s="2" t="s">
        <v>87</v>
      </c>
      <c r="O5" t="s">
        <v>50</v>
      </c>
      <c r="P5" t="s">
        <v>66</v>
      </c>
      <c r="Q5" t="s">
        <v>89</v>
      </c>
      <c r="R5" t="s">
        <v>72</v>
      </c>
      <c r="S5" t="s">
        <v>90</v>
      </c>
      <c r="T5" t="s">
        <v>89</v>
      </c>
    </row>
    <row r="6" spans="1:20">
      <c r="A6" t="s">
        <v>71</v>
      </c>
      <c r="B6" t="s">
        <v>91</v>
      </c>
      <c r="C6" t="s">
        <v>92</v>
      </c>
      <c r="D6" t="s">
        <v>93</v>
      </c>
      <c r="E6" s="1" t="s">
        <v>95</v>
      </c>
      <c r="F6" s="2" t="s">
        <v>96</v>
      </c>
      <c r="G6" s="1" t="s">
        <v>94</v>
      </c>
      <c r="H6" s="2" t="s">
        <v>71</v>
      </c>
      <c r="I6" s="1" t="s">
        <v>97</v>
      </c>
      <c r="J6" s="2" t="s">
        <v>98</v>
      </c>
      <c r="K6" s="1" t="s">
        <v>99</v>
      </c>
      <c r="L6" s="2" t="s">
        <v>40</v>
      </c>
      <c r="M6" s="1" t="s">
        <v>100</v>
      </c>
      <c r="N6" s="2" t="s">
        <v>101</v>
      </c>
      <c r="O6" t="s">
        <v>18</v>
      </c>
      <c r="P6" t="s">
        <v>102</v>
      </c>
      <c r="Q6" t="s">
        <v>103</v>
      </c>
      <c r="R6" t="s">
        <v>71</v>
      </c>
      <c r="S6" t="s">
        <v>104</v>
      </c>
      <c r="T6" t="s">
        <v>103</v>
      </c>
    </row>
    <row r="7" spans="1:20">
      <c r="A7" t="s">
        <v>40</v>
      </c>
      <c r="B7" t="s">
        <v>105</v>
      </c>
      <c r="C7" t="s">
        <v>106</v>
      </c>
      <c r="D7" t="s">
        <v>107</v>
      </c>
      <c r="E7" s="1" t="s">
        <v>110</v>
      </c>
      <c r="F7" s="2" t="s">
        <v>111</v>
      </c>
      <c r="G7" s="1" t="s">
        <v>109</v>
      </c>
      <c r="H7" s="2" t="s">
        <v>56</v>
      </c>
      <c r="I7" s="1" t="s">
        <v>112</v>
      </c>
      <c r="J7" s="2" t="s">
        <v>28</v>
      </c>
      <c r="K7" s="1" t="s">
        <v>65</v>
      </c>
      <c r="L7" s="2" t="s">
        <v>66</v>
      </c>
      <c r="M7" s="1" t="s">
        <v>113</v>
      </c>
      <c r="N7" s="2" t="s">
        <v>114</v>
      </c>
      <c r="O7" t="s">
        <v>50</v>
      </c>
      <c r="P7" t="s">
        <v>90</v>
      </c>
      <c r="Q7" t="s">
        <v>115</v>
      </c>
      <c r="R7" t="s">
        <v>72</v>
      </c>
      <c r="S7" t="s">
        <v>72</v>
      </c>
      <c r="T7" t="s">
        <v>116</v>
      </c>
    </row>
    <row r="8" spans="1:20">
      <c r="A8" t="s">
        <v>66</v>
      </c>
      <c r="B8" t="s">
        <v>117</v>
      </c>
      <c r="C8" t="s">
        <v>118</v>
      </c>
      <c r="D8" t="s">
        <v>119</v>
      </c>
      <c r="E8" s="1" t="s">
        <v>121</v>
      </c>
      <c r="F8" s="2" t="s">
        <v>122</v>
      </c>
      <c r="G8" s="1" t="s">
        <v>120</v>
      </c>
      <c r="H8" s="2" t="s">
        <v>18</v>
      </c>
      <c r="I8" s="1" t="s">
        <v>123</v>
      </c>
      <c r="J8" s="2" t="s">
        <v>56</v>
      </c>
      <c r="K8" s="1" t="s">
        <v>124</v>
      </c>
      <c r="L8" s="2" t="s">
        <v>71</v>
      </c>
      <c r="M8" s="1" t="s">
        <v>125</v>
      </c>
      <c r="N8" s="2" t="s">
        <v>126</v>
      </c>
      <c r="O8" t="s">
        <v>50</v>
      </c>
      <c r="P8" t="s">
        <v>50</v>
      </c>
      <c r="Q8" t="s">
        <v>127</v>
      </c>
      <c r="R8" t="s">
        <v>30</v>
      </c>
      <c r="S8" t="s">
        <v>72</v>
      </c>
      <c r="T8" t="s">
        <v>54</v>
      </c>
    </row>
    <row r="9" spans="1:20">
      <c r="A9" t="s">
        <v>85</v>
      </c>
      <c r="B9" t="s">
        <v>128</v>
      </c>
      <c r="C9" t="s">
        <v>129</v>
      </c>
      <c r="D9" t="s">
        <v>130</v>
      </c>
      <c r="E9" s="1" t="s">
        <v>132</v>
      </c>
      <c r="F9" s="2" t="s">
        <v>133</v>
      </c>
      <c r="G9" s="1" t="s">
        <v>131</v>
      </c>
      <c r="H9" s="2" t="s">
        <v>66</v>
      </c>
      <c r="I9" s="1" t="s">
        <v>134</v>
      </c>
      <c r="J9" s="2" t="s">
        <v>135</v>
      </c>
      <c r="K9" s="1" t="s">
        <v>65</v>
      </c>
      <c r="L9" s="2" t="s">
        <v>66</v>
      </c>
      <c r="M9" s="1" t="s">
        <v>136</v>
      </c>
      <c r="N9" s="2" t="s">
        <v>137</v>
      </c>
      <c r="O9" t="s">
        <v>18</v>
      </c>
      <c r="P9" t="s">
        <v>138</v>
      </c>
      <c r="Q9" t="s">
        <v>46</v>
      </c>
      <c r="R9" t="s">
        <v>56</v>
      </c>
      <c r="S9" t="s">
        <v>79</v>
      </c>
      <c r="T9" t="s">
        <v>46</v>
      </c>
    </row>
    <row r="10" spans="1:20">
      <c r="A10" t="s">
        <v>139</v>
      </c>
      <c r="B10" t="s">
        <v>140</v>
      </c>
      <c r="C10" t="s">
        <v>141</v>
      </c>
      <c r="D10" t="s">
        <v>142</v>
      </c>
      <c r="E10" s="1" t="s">
        <v>145</v>
      </c>
      <c r="F10" s="2" t="s">
        <v>146</v>
      </c>
      <c r="G10" s="1" t="s">
        <v>144</v>
      </c>
      <c r="H10" s="2" t="s">
        <v>72</v>
      </c>
      <c r="I10" s="1" t="s">
        <v>147</v>
      </c>
      <c r="J10" s="2" t="s">
        <v>148</v>
      </c>
      <c r="K10" s="1" t="s">
        <v>149</v>
      </c>
      <c r="L10" s="2" t="s">
        <v>56</v>
      </c>
      <c r="M10" s="1" t="s">
        <v>150</v>
      </c>
      <c r="N10" s="2" t="s">
        <v>151</v>
      </c>
      <c r="O10" t="s">
        <v>18</v>
      </c>
      <c r="P10" t="s">
        <v>18</v>
      </c>
      <c r="Q10" t="s">
        <v>152</v>
      </c>
      <c r="R10" t="s">
        <v>71</v>
      </c>
      <c r="S10" t="s">
        <v>18</v>
      </c>
      <c r="T10" t="s">
        <v>143</v>
      </c>
    </row>
    <row r="11" spans="1:20">
      <c r="A11" t="s">
        <v>79</v>
      </c>
      <c r="B11" t="s">
        <v>153</v>
      </c>
      <c r="C11" t="s">
        <v>154</v>
      </c>
      <c r="D11" t="s">
        <v>155</v>
      </c>
      <c r="E11" s="1" t="s">
        <v>157</v>
      </c>
      <c r="F11" s="2" t="s">
        <v>158</v>
      </c>
      <c r="G11" s="1" t="s">
        <v>61</v>
      </c>
      <c r="H11" s="2" t="s">
        <v>30</v>
      </c>
      <c r="I11" s="1" t="s">
        <v>159</v>
      </c>
      <c r="J11" s="2" t="s">
        <v>24</v>
      </c>
      <c r="K11" s="1" t="s">
        <v>99</v>
      </c>
      <c r="L11" s="2" t="s">
        <v>40</v>
      </c>
      <c r="M11" s="1" t="s">
        <v>160</v>
      </c>
      <c r="N11" s="2" t="s">
        <v>161</v>
      </c>
      <c r="O11" t="s">
        <v>50</v>
      </c>
      <c r="P11" t="s">
        <v>79</v>
      </c>
      <c r="Q11" t="s">
        <v>162</v>
      </c>
      <c r="R11" t="s">
        <v>72</v>
      </c>
      <c r="S11" t="s">
        <v>30</v>
      </c>
      <c r="T11" t="s">
        <v>163</v>
      </c>
    </row>
    <row r="12" spans="1:20">
      <c r="A12" t="s">
        <v>138</v>
      </c>
      <c r="B12" t="s">
        <v>164</v>
      </c>
      <c r="C12" t="s">
        <v>165</v>
      </c>
      <c r="D12" t="s">
        <v>166</v>
      </c>
      <c r="E12" s="1" t="s">
        <v>168</v>
      </c>
      <c r="F12" s="2" t="s">
        <v>169</v>
      </c>
      <c r="G12" s="1" t="s">
        <v>120</v>
      </c>
      <c r="H12" s="2" t="s">
        <v>18</v>
      </c>
      <c r="I12" s="1" t="s">
        <v>82</v>
      </c>
      <c r="J12" s="2" t="s">
        <v>83</v>
      </c>
      <c r="K12" s="1" t="s">
        <v>149</v>
      </c>
      <c r="L12" s="2" t="s">
        <v>56</v>
      </c>
      <c r="M12" s="1" t="s">
        <v>170</v>
      </c>
      <c r="N12" s="2" t="s">
        <v>171</v>
      </c>
      <c r="O12" t="s">
        <v>50</v>
      </c>
      <c r="P12" t="s">
        <v>72</v>
      </c>
      <c r="Q12" t="s">
        <v>173</v>
      </c>
      <c r="R12" t="s">
        <v>174</v>
      </c>
      <c r="S12" t="s">
        <v>40</v>
      </c>
      <c r="T12" t="s">
        <v>167</v>
      </c>
    </row>
    <row r="13" spans="1:20">
      <c r="A13" t="s">
        <v>127</v>
      </c>
      <c r="B13" t="s">
        <v>175</v>
      </c>
      <c r="C13" t="s">
        <v>176</v>
      </c>
      <c r="D13" t="s">
        <v>177</v>
      </c>
      <c r="E13" s="1" t="s">
        <v>179</v>
      </c>
      <c r="F13" s="2" t="s">
        <v>180</v>
      </c>
      <c r="G13" s="1" t="s">
        <v>144</v>
      </c>
      <c r="H13" s="2" t="s">
        <v>72</v>
      </c>
      <c r="I13" s="1" t="s">
        <v>181</v>
      </c>
      <c r="J13" s="2" t="s">
        <v>104</v>
      </c>
      <c r="K13" s="1" t="s">
        <v>149</v>
      </c>
      <c r="L13" s="2" t="s">
        <v>56</v>
      </c>
      <c r="M13" s="1" t="s">
        <v>182</v>
      </c>
      <c r="N13" s="2" t="s">
        <v>183</v>
      </c>
      <c r="O13" t="s">
        <v>50</v>
      </c>
      <c r="P13" t="s">
        <v>66</v>
      </c>
      <c r="Q13" t="s">
        <v>108</v>
      </c>
      <c r="R13" t="s">
        <v>72</v>
      </c>
      <c r="S13" t="s">
        <v>72</v>
      </c>
      <c r="T13" t="s">
        <v>178</v>
      </c>
    </row>
    <row r="14" spans="1:20">
      <c r="A14" t="s">
        <v>54</v>
      </c>
      <c r="B14" t="s">
        <v>184</v>
      </c>
      <c r="C14" t="s">
        <v>185</v>
      </c>
      <c r="D14" t="s">
        <v>186</v>
      </c>
      <c r="E14" s="1" t="s">
        <v>187</v>
      </c>
      <c r="F14" s="2" t="s">
        <v>188</v>
      </c>
      <c r="G14" s="1" t="s">
        <v>109</v>
      </c>
      <c r="H14" s="2" t="s">
        <v>56</v>
      </c>
      <c r="I14" s="1" t="s">
        <v>189</v>
      </c>
      <c r="J14" s="2" t="s">
        <v>51</v>
      </c>
      <c r="K14" s="1" t="s">
        <v>149</v>
      </c>
      <c r="L14" s="2" t="s">
        <v>56</v>
      </c>
      <c r="M14" s="1" t="s">
        <v>190</v>
      </c>
      <c r="N14" s="2" t="s">
        <v>191</v>
      </c>
      <c r="O14" t="s">
        <v>50</v>
      </c>
      <c r="P14" t="s">
        <v>83</v>
      </c>
      <c r="Q14" t="s">
        <v>162</v>
      </c>
      <c r="R14" t="s">
        <v>72</v>
      </c>
      <c r="S14" t="s">
        <v>89</v>
      </c>
      <c r="T14" t="s">
        <v>163</v>
      </c>
    </row>
    <row r="15" spans="1:20">
      <c r="A15" t="s">
        <v>102</v>
      </c>
      <c r="B15" t="s">
        <v>192</v>
      </c>
      <c r="C15" t="s">
        <v>193</v>
      </c>
      <c r="D15" t="s">
        <v>194</v>
      </c>
      <c r="E15" s="1" t="s">
        <v>196</v>
      </c>
      <c r="F15" s="2" t="s">
        <v>197</v>
      </c>
      <c r="G15" s="1" t="s">
        <v>49</v>
      </c>
      <c r="H15" s="2" t="s">
        <v>50</v>
      </c>
      <c r="I15" s="1" t="s">
        <v>198</v>
      </c>
      <c r="J15" s="2" t="s">
        <v>174</v>
      </c>
      <c r="K15" s="1" t="s">
        <v>199</v>
      </c>
      <c r="L15" s="2" t="s">
        <v>72</v>
      </c>
      <c r="M15" s="1" t="s">
        <v>200</v>
      </c>
      <c r="N15" s="2" t="s">
        <v>201</v>
      </c>
      <c r="O15" t="s">
        <v>50</v>
      </c>
      <c r="P15" t="s">
        <v>18</v>
      </c>
      <c r="Q15" t="s">
        <v>202</v>
      </c>
      <c r="R15" t="s">
        <v>56</v>
      </c>
      <c r="S15" t="s">
        <v>50</v>
      </c>
      <c r="T15" t="s">
        <v>195</v>
      </c>
    </row>
    <row r="16" spans="1:20">
      <c r="A16" t="s">
        <v>203</v>
      </c>
      <c r="B16" t="s">
        <v>204</v>
      </c>
      <c r="C16" t="s">
        <v>205</v>
      </c>
      <c r="D16" t="s">
        <v>206</v>
      </c>
      <c r="E16" s="1" t="s">
        <v>208</v>
      </c>
      <c r="F16" s="2" t="s">
        <v>209</v>
      </c>
      <c r="G16" s="1" t="s">
        <v>49</v>
      </c>
      <c r="H16" s="2" t="s">
        <v>50</v>
      </c>
      <c r="I16" s="1" t="s">
        <v>112</v>
      </c>
      <c r="J16" s="2" t="s">
        <v>28</v>
      </c>
      <c r="K16" s="1" t="s">
        <v>210</v>
      </c>
      <c r="L16" s="2" t="s">
        <v>18</v>
      </c>
      <c r="M16" s="1" t="s">
        <v>211</v>
      </c>
      <c r="N16" s="2" t="s">
        <v>212</v>
      </c>
      <c r="O16" t="s">
        <v>50</v>
      </c>
      <c r="P16" t="s">
        <v>50</v>
      </c>
      <c r="Q16" t="s">
        <v>213</v>
      </c>
      <c r="R16" t="s">
        <v>90</v>
      </c>
      <c r="S16" t="s">
        <v>50</v>
      </c>
      <c r="T16" t="s">
        <v>207</v>
      </c>
    </row>
    <row r="17" spans="1:20">
      <c r="A17" t="s">
        <v>90</v>
      </c>
      <c r="B17" t="s">
        <v>214</v>
      </c>
      <c r="C17" t="s">
        <v>215</v>
      </c>
      <c r="D17" t="s">
        <v>216</v>
      </c>
      <c r="E17" s="1" t="s">
        <v>149</v>
      </c>
      <c r="F17" s="2" t="s">
        <v>218</v>
      </c>
      <c r="G17" s="1" t="s">
        <v>144</v>
      </c>
      <c r="H17" s="2" t="s">
        <v>72</v>
      </c>
      <c r="I17" s="1" t="s">
        <v>219</v>
      </c>
      <c r="J17" s="2" t="s">
        <v>54</v>
      </c>
      <c r="K17" s="1" t="s">
        <v>99</v>
      </c>
      <c r="L17" s="2" t="s">
        <v>40</v>
      </c>
      <c r="M17" s="1" t="s">
        <v>220</v>
      </c>
      <c r="N17" s="2" t="s">
        <v>221</v>
      </c>
      <c r="O17" t="s">
        <v>50</v>
      </c>
      <c r="P17" t="s">
        <v>71</v>
      </c>
      <c r="Q17" t="s">
        <v>223</v>
      </c>
      <c r="R17" t="s">
        <v>40</v>
      </c>
      <c r="S17" t="s">
        <v>66</v>
      </c>
      <c r="T17" t="s">
        <v>224</v>
      </c>
    </row>
    <row r="18" spans="1:20">
      <c r="A18" t="s">
        <v>135</v>
      </c>
      <c r="B18" t="s">
        <v>225</v>
      </c>
      <c r="C18" t="s">
        <v>226</v>
      </c>
      <c r="D18" t="s">
        <v>227</v>
      </c>
      <c r="E18" s="1" t="s">
        <v>228</v>
      </c>
      <c r="F18" s="2" t="s">
        <v>229</v>
      </c>
      <c r="G18" s="1" t="s">
        <v>120</v>
      </c>
      <c r="H18" s="2" t="s">
        <v>18</v>
      </c>
      <c r="I18" s="1" t="s">
        <v>230</v>
      </c>
      <c r="J18" s="2" t="s">
        <v>231</v>
      </c>
      <c r="K18" s="1" t="s">
        <v>49</v>
      </c>
      <c r="L18" s="2" t="s">
        <v>50</v>
      </c>
      <c r="M18" s="1" t="s">
        <v>232</v>
      </c>
      <c r="N18" s="2" t="s">
        <v>233</v>
      </c>
      <c r="O18" t="s">
        <v>50</v>
      </c>
      <c r="P18" t="s">
        <v>18</v>
      </c>
      <c r="Q18" t="s">
        <v>234</v>
      </c>
      <c r="R18" t="s">
        <v>203</v>
      </c>
      <c r="S18" t="s">
        <v>50</v>
      </c>
      <c r="T18" t="s">
        <v>115</v>
      </c>
    </row>
    <row r="19" spans="1:20">
      <c r="A19" t="s">
        <v>46</v>
      </c>
      <c r="B19" t="s">
        <v>235</v>
      </c>
      <c r="C19" t="s">
        <v>236</v>
      </c>
      <c r="D19" t="s">
        <v>237</v>
      </c>
      <c r="E19" s="1" t="s">
        <v>238</v>
      </c>
      <c r="F19" s="2" t="s">
        <v>239</v>
      </c>
      <c r="G19" s="1" t="s">
        <v>109</v>
      </c>
      <c r="H19" s="2" t="s">
        <v>56</v>
      </c>
      <c r="I19" s="1" t="s">
        <v>240</v>
      </c>
      <c r="J19" s="2" t="s">
        <v>85</v>
      </c>
      <c r="K19" s="1" t="s">
        <v>210</v>
      </c>
      <c r="L19" s="2" t="s">
        <v>18</v>
      </c>
      <c r="M19" s="1" t="s">
        <v>241</v>
      </c>
      <c r="N19" s="2" t="s">
        <v>242</v>
      </c>
      <c r="O19" t="s">
        <v>50</v>
      </c>
      <c r="P19" t="s">
        <v>18</v>
      </c>
      <c r="Q19" t="s">
        <v>243</v>
      </c>
      <c r="R19" t="s">
        <v>46</v>
      </c>
      <c r="S19" t="s">
        <v>72</v>
      </c>
      <c r="T19" t="s">
        <v>115</v>
      </c>
    </row>
    <row r="20" spans="1:20">
      <c r="A20" t="s">
        <v>83</v>
      </c>
      <c r="B20" t="s">
        <v>244</v>
      </c>
      <c r="C20" t="s">
        <v>245</v>
      </c>
      <c r="D20" t="s">
        <v>246</v>
      </c>
      <c r="E20" s="1" t="s">
        <v>248</v>
      </c>
      <c r="F20" s="2" t="s">
        <v>249</v>
      </c>
      <c r="G20" s="1" t="s">
        <v>49</v>
      </c>
      <c r="H20" s="2" t="s">
        <v>50</v>
      </c>
      <c r="I20" s="1" t="s">
        <v>134</v>
      </c>
      <c r="J20" s="2" t="s">
        <v>135</v>
      </c>
      <c r="K20" s="1" t="s">
        <v>149</v>
      </c>
      <c r="L20" s="2" t="s">
        <v>56</v>
      </c>
      <c r="M20" s="1" t="s">
        <v>250</v>
      </c>
      <c r="N20" s="2" t="s">
        <v>251</v>
      </c>
      <c r="O20" t="s">
        <v>50</v>
      </c>
      <c r="P20" t="s">
        <v>40</v>
      </c>
      <c r="Q20" t="s">
        <v>252</v>
      </c>
      <c r="R20" t="s">
        <v>56</v>
      </c>
      <c r="S20" t="s">
        <v>50</v>
      </c>
      <c r="T20" t="s">
        <v>247</v>
      </c>
    </row>
    <row r="21" spans="1:20">
      <c r="A21" t="s">
        <v>51</v>
      </c>
      <c r="B21" t="s">
        <v>253</v>
      </c>
      <c r="C21" t="s">
        <v>254</v>
      </c>
      <c r="D21" t="s">
        <v>255</v>
      </c>
      <c r="E21" s="1" t="s">
        <v>258</v>
      </c>
      <c r="F21" s="2" t="s">
        <v>259</v>
      </c>
      <c r="G21" s="1" t="s">
        <v>120</v>
      </c>
      <c r="H21" s="2" t="s">
        <v>18</v>
      </c>
      <c r="I21" s="1" t="s">
        <v>88</v>
      </c>
      <c r="J21" s="2" t="s">
        <v>127</v>
      </c>
      <c r="K21" s="1" t="s">
        <v>199</v>
      </c>
      <c r="L21" s="2" t="s">
        <v>72</v>
      </c>
      <c r="M21" s="1" t="s">
        <v>136</v>
      </c>
      <c r="N21" s="2" t="s">
        <v>137</v>
      </c>
      <c r="O21" t="s">
        <v>50</v>
      </c>
      <c r="P21" t="s">
        <v>71</v>
      </c>
      <c r="Q21" t="s">
        <v>260</v>
      </c>
      <c r="R21" t="s">
        <v>72</v>
      </c>
      <c r="S21" t="s">
        <v>66</v>
      </c>
      <c r="T21" t="s">
        <v>24</v>
      </c>
    </row>
    <row r="22" spans="1:20">
      <c r="A22" t="s">
        <v>89</v>
      </c>
      <c r="B22" t="s">
        <v>261</v>
      </c>
      <c r="C22" t="s">
        <v>262</v>
      </c>
      <c r="D22" t="s">
        <v>263</v>
      </c>
      <c r="E22" s="1" t="s">
        <v>264</v>
      </c>
      <c r="F22" s="2" t="s">
        <v>265</v>
      </c>
      <c r="G22" s="1" t="s">
        <v>120</v>
      </c>
      <c r="H22" s="2" t="s">
        <v>18</v>
      </c>
      <c r="I22" s="1" t="s">
        <v>240</v>
      </c>
      <c r="J22" s="2" t="s">
        <v>85</v>
      </c>
      <c r="K22" s="1" t="s">
        <v>266</v>
      </c>
      <c r="L22" s="2" t="s">
        <v>30</v>
      </c>
      <c r="M22" s="1" t="s">
        <v>82</v>
      </c>
      <c r="N22" s="2" t="s">
        <v>267</v>
      </c>
      <c r="O22" t="s">
        <v>18</v>
      </c>
      <c r="P22" t="s">
        <v>30</v>
      </c>
      <c r="Q22" t="s">
        <v>268</v>
      </c>
      <c r="R22" t="s">
        <v>90</v>
      </c>
      <c r="S22" t="s">
        <v>127</v>
      </c>
      <c r="T22" t="s">
        <v>269</v>
      </c>
    </row>
    <row r="23" spans="1:20">
      <c r="A23" t="s">
        <v>104</v>
      </c>
      <c r="B23" t="s">
        <v>270</v>
      </c>
      <c r="C23" t="s">
        <v>271</v>
      </c>
      <c r="D23" t="s">
        <v>272</v>
      </c>
      <c r="E23" s="1" t="s">
        <v>273</v>
      </c>
      <c r="F23" s="2" t="s">
        <v>274</v>
      </c>
      <c r="G23" s="1" t="s">
        <v>109</v>
      </c>
      <c r="H23" s="2" t="s">
        <v>56</v>
      </c>
      <c r="I23" s="1" t="s">
        <v>82</v>
      </c>
      <c r="J23" s="2" t="s">
        <v>83</v>
      </c>
      <c r="K23" s="1" t="s">
        <v>210</v>
      </c>
      <c r="L23" s="2" t="s">
        <v>18</v>
      </c>
      <c r="M23" s="1" t="s">
        <v>172</v>
      </c>
      <c r="N23" s="2" t="s">
        <v>275</v>
      </c>
      <c r="O23" t="s">
        <v>50</v>
      </c>
      <c r="P23" t="s">
        <v>50</v>
      </c>
      <c r="Q23" t="s">
        <v>53</v>
      </c>
      <c r="R23" t="s">
        <v>56</v>
      </c>
      <c r="S23" t="s">
        <v>56</v>
      </c>
      <c r="T23" t="s">
        <v>64</v>
      </c>
    </row>
    <row r="24" spans="1:20">
      <c r="A24" t="s">
        <v>174</v>
      </c>
      <c r="B24" t="s">
        <v>276</v>
      </c>
      <c r="C24" t="s">
        <v>277</v>
      </c>
      <c r="D24" t="s">
        <v>278</v>
      </c>
      <c r="E24" s="1" t="s">
        <v>280</v>
      </c>
      <c r="F24" s="2" t="s">
        <v>281</v>
      </c>
      <c r="G24" s="1" t="s">
        <v>109</v>
      </c>
      <c r="H24" s="2" t="s">
        <v>56</v>
      </c>
      <c r="I24" s="1" t="s">
        <v>282</v>
      </c>
      <c r="J24" s="2" t="s">
        <v>138</v>
      </c>
      <c r="K24" s="1" t="s">
        <v>266</v>
      </c>
      <c r="L24" s="2" t="s">
        <v>30</v>
      </c>
      <c r="M24" s="1" t="s">
        <v>76</v>
      </c>
      <c r="N24" s="2" t="s">
        <v>283</v>
      </c>
      <c r="O24" t="s">
        <v>50</v>
      </c>
      <c r="P24" t="s">
        <v>72</v>
      </c>
      <c r="Q24" t="s">
        <v>284</v>
      </c>
      <c r="R24" t="s">
        <v>56</v>
      </c>
      <c r="S24" t="s">
        <v>18</v>
      </c>
      <c r="T24" t="s">
        <v>257</v>
      </c>
    </row>
    <row r="25" spans="1:20">
      <c r="A25" t="s">
        <v>231</v>
      </c>
      <c r="B25" t="s">
        <v>285</v>
      </c>
      <c r="C25" t="s">
        <v>286</v>
      </c>
      <c r="D25" t="s">
        <v>287</v>
      </c>
      <c r="E25" s="1" t="s">
        <v>289</v>
      </c>
      <c r="F25" s="2" t="s">
        <v>290</v>
      </c>
      <c r="G25" s="1" t="s">
        <v>49</v>
      </c>
      <c r="H25" s="2" t="s">
        <v>50</v>
      </c>
      <c r="I25" s="1" t="s">
        <v>88</v>
      </c>
      <c r="J25" s="2" t="s">
        <v>127</v>
      </c>
      <c r="K25" s="1" t="s">
        <v>266</v>
      </c>
      <c r="L25" s="2" t="s">
        <v>30</v>
      </c>
      <c r="M25" s="1" t="s">
        <v>291</v>
      </c>
      <c r="N25" s="2" t="s">
        <v>292</v>
      </c>
      <c r="O25" t="s">
        <v>50</v>
      </c>
      <c r="P25" t="s">
        <v>50</v>
      </c>
      <c r="Q25" t="s">
        <v>293</v>
      </c>
      <c r="R25" t="s">
        <v>18</v>
      </c>
      <c r="S25" t="s">
        <v>30</v>
      </c>
      <c r="T25" t="s">
        <v>293</v>
      </c>
    </row>
    <row r="26" spans="1:20">
      <c r="A26" t="s">
        <v>77</v>
      </c>
      <c r="B26" t="s">
        <v>294</v>
      </c>
      <c r="C26" t="s">
        <v>295</v>
      </c>
      <c r="D26" t="s">
        <v>296</v>
      </c>
      <c r="E26" s="1" t="s">
        <v>298</v>
      </c>
      <c r="F26" s="2" t="s">
        <v>299</v>
      </c>
      <c r="G26" s="1" t="s">
        <v>61</v>
      </c>
      <c r="H26" s="2" t="s">
        <v>30</v>
      </c>
      <c r="I26" s="1" t="s">
        <v>300</v>
      </c>
      <c r="J26" s="2" t="s">
        <v>71</v>
      </c>
      <c r="K26" s="1" t="s">
        <v>149</v>
      </c>
      <c r="L26" s="2" t="s">
        <v>56</v>
      </c>
      <c r="M26" s="1" t="s">
        <v>301</v>
      </c>
      <c r="N26" s="2" t="s">
        <v>302</v>
      </c>
      <c r="O26" t="s">
        <v>50</v>
      </c>
      <c r="P26" t="s">
        <v>85</v>
      </c>
      <c r="Q26" t="s">
        <v>24</v>
      </c>
      <c r="R26" t="s">
        <v>72</v>
      </c>
      <c r="S26" t="s">
        <v>127</v>
      </c>
      <c r="T26" t="s">
        <v>303</v>
      </c>
    </row>
    <row r="27" spans="1:20">
      <c r="A27" t="s">
        <v>53</v>
      </c>
      <c r="B27" t="s">
        <v>304</v>
      </c>
      <c r="C27" t="s">
        <v>305</v>
      </c>
      <c r="D27" t="s">
        <v>306</v>
      </c>
      <c r="E27" s="1" t="s">
        <v>307</v>
      </c>
      <c r="F27" s="2" t="s">
        <v>308</v>
      </c>
      <c r="G27" s="1" t="s">
        <v>120</v>
      </c>
      <c r="H27" s="2" t="s">
        <v>18</v>
      </c>
      <c r="I27" s="1" t="s">
        <v>88</v>
      </c>
      <c r="J27" s="2" t="s">
        <v>127</v>
      </c>
      <c r="K27" s="1" t="s">
        <v>266</v>
      </c>
      <c r="L27" s="2" t="s">
        <v>30</v>
      </c>
      <c r="M27" s="1" t="s">
        <v>309</v>
      </c>
      <c r="N27" s="2" t="s">
        <v>310</v>
      </c>
      <c r="O27" t="s">
        <v>50</v>
      </c>
      <c r="P27" t="s">
        <v>50</v>
      </c>
      <c r="Q27" t="s">
        <v>311</v>
      </c>
      <c r="R27" t="s">
        <v>18</v>
      </c>
      <c r="S27" t="s">
        <v>18</v>
      </c>
      <c r="T27" t="s">
        <v>311</v>
      </c>
    </row>
    <row r="28" spans="1:20">
      <c r="A28" t="s">
        <v>312</v>
      </c>
      <c r="B28" t="s">
        <v>313</v>
      </c>
      <c r="C28" t="s">
        <v>314</v>
      </c>
      <c r="D28" t="s">
        <v>315</v>
      </c>
      <c r="E28" s="1" t="s">
        <v>316</v>
      </c>
      <c r="F28" s="2" t="s">
        <v>317</v>
      </c>
      <c r="G28" s="1" t="s">
        <v>49</v>
      </c>
      <c r="H28" s="2" t="s">
        <v>50</v>
      </c>
      <c r="I28" s="1" t="s">
        <v>88</v>
      </c>
      <c r="J28" s="2" t="s">
        <v>127</v>
      </c>
      <c r="K28" s="1" t="s">
        <v>149</v>
      </c>
      <c r="L28" s="2" t="s">
        <v>56</v>
      </c>
      <c r="M28" s="1" t="s">
        <v>318</v>
      </c>
      <c r="N28" s="2" t="s">
        <v>319</v>
      </c>
      <c r="O28" t="s">
        <v>50</v>
      </c>
      <c r="P28" t="s">
        <v>56</v>
      </c>
      <c r="Q28" t="s">
        <v>83</v>
      </c>
      <c r="R28" t="s">
        <v>18</v>
      </c>
      <c r="S28" t="s">
        <v>40</v>
      </c>
      <c r="T28" t="s">
        <v>102</v>
      </c>
    </row>
    <row r="29" spans="1:20">
      <c r="A29" t="s">
        <v>28</v>
      </c>
      <c r="B29" t="s">
        <v>320</v>
      </c>
      <c r="C29" t="s">
        <v>321</v>
      </c>
      <c r="D29" t="s">
        <v>322</v>
      </c>
      <c r="E29" s="1" t="s">
        <v>323</v>
      </c>
      <c r="F29" s="2" t="s">
        <v>324</v>
      </c>
      <c r="G29" s="1" t="s">
        <v>144</v>
      </c>
      <c r="H29" s="2" t="s">
        <v>72</v>
      </c>
      <c r="I29" s="1" t="s">
        <v>325</v>
      </c>
      <c r="J29" s="2" t="s">
        <v>139</v>
      </c>
      <c r="K29" s="1" t="s">
        <v>49</v>
      </c>
      <c r="L29" s="2" t="s">
        <v>50</v>
      </c>
      <c r="M29" s="1" t="s">
        <v>144</v>
      </c>
      <c r="N29" s="2" t="s">
        <v>326</v>
      </c>
      <c r="O29" t="s">
        <v>50</v>
      </c>
      <c r="P29" t="s">
        <v>30</v>
      </c>
      <c r="Q29" t="s">
        <v>104</v>
      </c>
      <c r="R29" t="s">
        <v>71</v>
      </c>
      <c r="S29" t="s">
        <v>89</v>
      </c>
      <c r="T29" t="s">
        <v>40</v>
      </c>
    </row>
    <row r="30" spans="1:20">
      <c r="A30" t="s">
        <v>64</v>
      </c>
      <c r="B30" t="s">
        <v>327</v>
      </c>
      <c r="C30" t="s">
        <v>328</v>
      </c>
      <c r="D30" t="s">
        <v>329</v>
      </c>
      <c r="E30" s="1" t="s">
        <v>289</v>
      </c>
      <c r="F30" s="2" t="s">
        <v>331</v>
      </c>
      <c r="G30" s="1" t="s">
        <v>61</v>
      </c>
      <c r="H30" s="2" t="s">
        <v>30</v>
      </c>
      <c r="I30" s="1" t="s">
        <v>332</v>
      </c>
      <c r="J30" s="2" t="s">
        <v>66</v>
      </c>
      <c r="K30" s="1" t="s">
        <v>210</v>
      </c>
      <c r="L30" s="2" t="s">
        <v>18</v>
      </c>
      <c r="M30" s="1" t="s">
        <v>187</v>
      </c>
      <c r="N30" s="2" t="s">
        <v>333</v>
      </c>
      <c r="O30" t="s">
        <v>50</v>
      </c>
      <c r="P30" t="s">
        <v>18</v>
      </c>
      <c r="Q30" t="s">
        <v>334</v>
      </c>
      <c r="R30" t="s">
        <v>127</v>
      </c>
      <c r="S30" t="s">
        <v>50</v>
      </c>
      <c r="T30" t="s">
        <v>330</v>
      </c>
    </row>
    <row r="31" spans="1:20">
      <c r="A31" t="s">
        <v>98</v>
      </c>
      <c r="B31" t="s">
        <v>335</v>
      </c>
      <c r="C31" t="s">
        <v>336</v>
      </c>
      <c r="D31" t="s">
        <v>337</v>
      </c>
      <c r="E31" s="1" t="s">
        <v>339</v>
      </c>
      <c r="F31" s="2" t="s">
        <v>340</v>
      </c>
      <c r="G31" s="1" t="s">
        <v>120</v>
      </c>
      <c r="H31" s="2" t="s">
        <v>18</v>
      </c>
      <c r="I31" s="1" t="s">
        <v>325</v>
      </c>
      <c r="J31" s="2" t="s">
        <v>139</v>
      </c>
      <c r="K31" s="1" t="s">
        <v>210</v>
      </c>
      <c r="L31" s="2" t="s">
        <v>18</v>
      </c>
      <c r="M31" s="1" t="s">
        <v>341</v>
      </c>
      <c r="N31" s="2" t="s">
        <v>342</v>
      </c>
      <c r="O31" t="s">
        <v>50</v>
      </c>
      <c r="P31" t="s">
        <v>18</v>
      </c>
      <c r="Q31" t="s">
        <v>338</v>
      </c>
      <c r="R31" t="s">
        <v>50</v>
      </c>
      <c r="S31" t="s">
        <v>284</v>
      </c>
      <c r="T31" t="s">
        <v>64</v>
      </c>
    </row>
    <row r="32" spans="1:20">
      <c r="A32" t="s">
        <v>24</v>
      </c>
      <c r="B32" t="s">
        <v>343</v>
      </c>
      <c r="C32" t="s">
        <v>344</v>
      </c>
      <c r="D32" t="s">
        <v>345</v>
      </c>
      <c r="E32" s="1" t="s">
        <v>346</v>
      </c>
      <c r="F32" s="2" t="s">
        <v>347</v>
      </c>
      <c r="G32" s="1" t="s">
        <v>120</v>
      </c>
      <c r="H32" s="2" t="s">
        <v>18</v>
      </c>
      <c r="I32" s="1" t="s">
        <v>348</v>
      </c>
      <c r="J32" s="2" t="s">
        <v>72</v>
      </c>
      <c r="K32" s="1" t="s">
        <v>266</v>
      </c>
      <c r="L32" s="2" t="s">
        <v>30</v>
      </c>
      <c r="M32" s="1" t="s">
        <v>349</v>
      </c>
      <c r="N32" s="2" t="s">
        <v>350</v>
      </c>
      <c r="O32" t="s">
        <v>50</v>
      </c>
      <c r="P32" t="s">
        <v>30</v>
      </c>
      <c r="Q32" t="s">
        <v>334</v>
      </c>
      <c r="R32" t="s">
        <v>50</v>
      </c>
      <c r="S32" t="s">
        <v>50</v>
      </c>
      <c r="T32" t="s">
        <v>334</v>
      </c>
    </row>
    <row r="33" spans="1:20">
      <c r="A33" t="s">
        <v>33</v>
      </c>
      <c r="B33" t="s">
        <v>351</v>
      </c>
      <c r="C33" t="s">
        <v>352</v>
      </c>
      <c r="D33" t="s">
        <v>353</v>
      </c>
      <c r="E33" s="1" t="s">
        <v>354</v>
      </c>
      <c r="F33" s="2" t="s">
        <v>355</v>
      </c>
      <c r="G33" s="1" t="s">
        <v>120</v>
      </c>
      <c r="H33" s="2" t="s">
        <v>18</v>
      </c>
      <c r="I33" s="1" t="s">
        <v>332</v>
      </c>
      <c r="J33" s="2" t="s">
        <v>66</v>
      </c>
      <c r="K33" s="1" t="s">
        <v>266</v>
      </c>
      <c r="L33" s="2" t="s">
        <v>30</v>
      </c>
      <c r="M33" s="1" t="s">
        <v>356</v>
      </c>
      <c r="N33" s="2" t="s">
        <v>357</v>
      </c>
      <c r="O33" t="s">
        <v>50</v>
      </c>
      <c r="P33" t="s">
        <v>40</v>
      </c>
      <c r="Q33" t="s">
        <v>231</v>
      </c>
      <c r="R33" t="s">
        <v>72</v>
      </c>
      <c r="S33" t="s">
        <v>79</v>
      </c>
      <c r="T33" t="s">
        <v>46</v>
      </c>
    </row>
    <row r="34" spans="1:20">
      <c r="A34" t="s">
        <v>303</v>
      </c>
      <c r="B34" t="s">
        <v>358</v>
      </c>
      <c r="C34" t="s">
        <v>359</v>
      </c>
      <c r="D34" t="s">
        <v>360</v>
      </c>
      <c r="E34" s="1" t="s">
        <v>362</v>
      </c>
      <c r="F34" s="2" t="s">
        <v>363</v>
      </c>
      <c r="G34" s="1" t="s">
        <v>144</v>
      </c>
      <c r="H34" s="2" t="s">
        <v>72</v>
      </c>
      <c r="I34" s="1" t="s">
        <v>364</v>
      </c>
      <c r="J34" s="2" t="s">
        <v>30</v>
      </c>
      <c r="K34" s="1" t="s">
        <v>49</v>
      </c>
      <c r="L34" s="2" t="s">
        <v>50</v>
      </c>
      <c r="M34" s="1" t="s">
        <v>318</v>
      </c>
      <c r="N34" s="2" t="s">
        <v>319</v>
      </c>
      <c r="O34" t="s">
        <v>50</v>
      </c>
      <c r="P34" t="s">
        <v>18</v>
      </c>
      <c r="Q34" t="s">
        <v>288</v>
      </c>
      <c r="R34" t="s">
        <v>138</v>
      </c>
      <c r="S34" t="s">
        <v>50</v>
      </c>
      <c r="T34" t="s">
        <v>361</v>
      </c>
    </row>
    <row r="35" spans="1:20">
      <c r="A35" t="s">
        <v>260</v>
      </c>
      <c r="B35" t="s">
        <v>365</v>
      </c>
      <c r="C35" t="s">
        <v>366</v>
      </c>
      <c r="D35" t="s">
        <v>367</v>
      </c>
      <c r="E35" s="1" t="s">
        <v>69</v>
      </c>
      <c r="F35" s="2" t="s">
        <v>368</v>
      </c>
      <c r="G35" s="1" t="s">
        <v>120</v>
      </c>
      <c r="H35" s="2" t="s">
        <v>18</v>
      </c>
      <c r="I35" s="1" t="s">
        <v>369</v>
      </c>
      <c r="J35" s="2" t="s">
        <v>40</v>
      </c>
      <c r="K35" s="1" t="s">
        <v>199</v>
      </c>
      <c r="L35" s="2" t="s">
        <v>72</v>
      </c>
      <c r="M35" s="1" t="s">
        <v>370</v>
      </c>
      <c r="N35" s="2" t="s">
        <v>371</v>
      </c>
      <c r="O35" t="s">
        <v>50</v>
      </c>
      <c r="P35" t="s">
        <v>50</v>
      </c>
      <c r="Q35" t="s">
        <v>127</v>
      </c>
      <c r="R35" t="s">
        <v>50</v>
      </c>
      <c r="S35" t="s">
        <v>56</v>
      </c>
      <c r="T35" t="s">
        <v>139</v>
      </c>
    </row>
    <row r="36" spans="1:20">
      <c r="A36" t="s">
        <v>148</v>
      </c>
      <c r="B36" t="s">
        <v>372</v>
      </c>
      <c r="C36" t="s">
        <v>373</v>
      </c>
      <c r="D36" t="s">
        <v>374</v>
      </c>
      <c r="E36" s="1" t="s">
        <v>375</v>
      </c>
      <c r="F36" s="2" t="s">
        <v>376</v>
      </c>
      <c r="G36" s="1" t="s">
        <v>49</v>
      </c>
      <c r="H36" s="2" t="s">
        <v>50</v>
      </c>
      <c r="I36" s="1" t="s">
        <v>377</v>
      </c>
      <c r="J36" s="2" t="s">
        <v>79</v>
      </c>
      <c r="K36" s="1" t="s">
        <v>266</v>
      </c>
      <c r="L36" s="2" t="s">
        <v>30</v>
      </c>
      <c r="M36" s="1" t="s">
        <v>378</v>
      </c>
      <c r="N36" s="2" t="s">
        <v>379</v>
      </c>
      <c r="O36" t="s">
        <v>50</v>
      </c>
      <c r="P36" t="s">
        <v>30</v>
      </c>
      <c r="Q36" t="s">
        <v>174</v>
      </c>
      <c r="R36" t="s">
        <v>30</v>
      </c>
      <c r="S36" t="s">
        <v>50</v>
      </c>
      <c r="T36" t="s">
        <v>77</v>
      </c>
    </row>
    <row r="37" spans="1:20">
      <c r="A37" t="s">
        <v>284</v>
      </c>
      <c r="B37" t="s">
        <v>380</v>
      </c>
      <c r="C37" t="s">
        <v>381</v>
      </c>
      <c r="D37" t="s">
        <v>382</v>
      </c>
      <c r="E37" s="1" t="s">
        <v>69</v>
      </c>
      <c r="F37" s="2" t="s">
        <v>383</v>
      </c>
      <c r="G37" s="1" t="s">
        <v>49</v>
      </c>
      <c r="H37" s="2" t="s">
        <v>50</v>
      </c>
      <c r="I37" s="1" t="s">
        <v>377</v>
      </c>
      <c r="J37" s="2" t="s">
        <v>79</v>
      </c>
      <c r="K37" s="1" t="s">
        <v>210</v>
      </c>
      <c r="L37" s="2" t="s">
        <v>18</v>
      </c>
      <c r="M37" s="1" t="s">
        <v>125</v>
      </c>
      <c r="N37" s="2" t="s">
        <v>126</v>
      </c>
      <c r="O37" t="s">
        <v>50</v>
      </c>
      <c r="P37" t="s">
        <v>50</v>
      </c>
      <c r="Q37" t="s">
        <v>24</v>
      </c>
      <c r="R37" t="s">
        <v>18</v>
      </c>
      <c r="S37" t="s">
        <v>56</v>
      </c>
      <c r="T37" t="s">
        <v>64</v>
      </c>
    </row>
    <row r="38" spans="1:20">
      <c r="A38" t="s">
        <v>311</v>
      </c>
      <c r="B38" t="s">
        <v>384</v>
      </c>
      <c r="C38" t="s">
        <v>385</v>
      </c>
      <c r="D38" t="s">
        <v>386</v>
      </c>
      <c r="E38" s="1" t="s">
        <v>228</v>
      </c>
      <c r="F38" s="2" t="s">
        <v>388</v>
      </c>
      <c r="G38" s="1" t="s">
        <v>49</v>
      </c>
      <c r="H38" s="2" t="s">
        <v>50</v>
      </c>
      <c r="I38" s="1" t="s">
        <v>332</v>
      </c>
      <c r="J38" s="2" t="s">
        <v>66</v>
      </c>
      <c r="K38" s="1" t="s">
        <v>149</v>
      </c>
      <c r="L38" s="2" t="s">
        <v>56</v>
      </c>
      <c r="M38" s="1" t="s">
        <v>389</v>
      </c>
      <c r="N38" s="2" t="s">
        <v>116</v>
      </c>
      <c r="O38" t="s">
        <v>50</v>
      </c>
      <c r="P38" t="s">
        <v>50</v>
      </c>
      <c r="Q38" t="s">
        <v>135</v>
      </c>
      <c r="R38" t="s">
        <v>18</v>
      </c>
      <c r="S38" t="s">
        <v>50</v>
      </c>
      <c r="T38" t="s">
        <v>46</v>
      </c>
    </row>
    <row r="39" spans="1:20">
      <c r="A39" t="s">
        <v>257</v>
      </c>
      <c r="B39" t="s">
        <v>390</v>
      </c>
      <c r="C39" t="s">
        <v>391</v>
      </c>
      <c r="D39" t="s">
        <v>392</v>
      </c>
      <c r="E39" s="1" t="s">
        <v>393</v>
      </c>
      <c r="F39" s="2" t="s">
        <v>394</v>
      </c>
      <c r="G39" s="1" t="s">
        <v>120</v>
      </c>
      <c r="H39" s="2" t="s">
        <v>18</v>
      </c>
      <c r="I39" s="1" t="s">
        <v>240</v>
      </c>
      <c r="J39" s="2" t="s">
        <v>85</v>
      </c>
      <c r="K39" s="1" t="s">
        <v>266</v>
      </c>
      <c r="L39" s="2" t="s">
        <v>30</v>
      </c>
      <c r="M39" s="1" t="s">
        <v>395</v>
      </c>
      <c r="N39" s="2" t="s">
        <v>70</v>
      </c>
      <c r="O39" t="s">
        <v>50</v>
      </c>
      <c r="P39" t="s">
        <v>30</v>
      </c>
      <c r="Q39" t="s">
        <v>51</v>
      </c>
      <c r="R39" t="s">
        <v>18</v>
      </c>
      <c r="S39" t="s">
        <v>18</v>
      </c>
      <c r="T39" t="s">
        <v>89</v>
      </c>
    </row>
    <row r="40" spans="1:20">
      <c r="A40" t="s">
        <v>279</v>
      </c>
      <c r="B40" t="s">
        <v>396</v>
      </c>
      <c r="C40" t="s">
        <v>397</v>
      </c>
      <c r="D40" t="s">
        <v>398</v>
      </c>
      <c r="E40" s="1" t="s">
        <v>400</v>
      </c>
      <c r="F40" s="2" t="s">
        <v>401</v>
      </c>
      <c r="G40" s="1" t="s">
        <v>120</v>
      </c>
      <c r="H40" s="2" t="s">
        <v>18</v>
      </c>
      <c r="I40" s="1" t="s">
        <v>240</v>
      </c>
      <c r="J40" s="2" t="s">
        <v>85</v>
      </c>
      <c r="K40" s="1" t="s">
        <v>266</v>
      </c>
      <c r="L40" s="2" t="s">
        <v>30</v>
      </c>
      <c r="M40" s="1" t="s">
        <v>402</v>
      </c>
      <c r="N40" s="2" t="s">
        <v>403</v>
      </c>
      <c r="O40" t="s">
        <v>50</v>
      </c>
      <c r="P40" t="s">
        <v>50</v>
      </c>
      <c r="Q40" t="s">
        <v>104</v>
      </c>
      <c r="R40" t="s">
        <v>72</v>
      </c>
      <c r="S40" t="s">
        <v>90</v>
      </c>
      <c r="T40" t="s">
        <v>79</v>
      </c>
    </row>
    <row r="41" spans="1:20">
      <c r="A41" t="s">
        <v>224</v>
      </c>
      <c r="B41" t="s">
        <v>404</v>
      </c>
      <c r="C41" t="s">
        <v>405</v>
      </c>
      <c r="D41" t="s">
        <v>406</v>
      </c>
      <c r="E41" s="1" t="s">
        <v>407</v>
      </c>
      <c r="F41" s="2" t="s">
        <v>408</v>
      </c>
      <c r="G41" s="1" t="s">
        <v>49</v>
      </c>
      <c r="H41" s="2" t="s">
        <v>50</v>
      </c>
      <c r="I41" s="1" t="s">
        <v>282</v>
      </c>
      <c r="J41" s="2" t="s">
        <v>138</v>
      </c>
      <c r="K41" s="1" t="s">
        <v>210</v>
      </c>
      <c r="L41" s="2" t="s">
        <v>18</v>
      </c>
      <c r="M41" s="1" t="s">
        <v>149</v>
      </c>
      <c r="N41" s="2" t="s">
        <v>34</v>
      </c>
      <c r="O41" t="s">
        <v>50</v>
      </c>
      <c r="P41" t="s">
        <v>50</v>
      </c>
      <c r="Q41" t="s">
        <v>90</v>
      </c>
      <c r="R41" t="s">
        <v>30</v>
      </c>
      <c r="S41" t="s">
        <v>50</v>
      </c>
      <c r="T41" t="s">
        <v>46</v>
      </c>
    </row>
    <row r="42" spans="1:20">
      <c r="A42" t="s">
        <v>223</v>
      </c>
      <c r="B42" t="s">
        <v>409</v>
      </c>
      <c r="C42" t="s">
        <v>410</v>
      </c>
      <c r="D42" t="s">
        <v>411</v>
      </c>
      <c r="E42" s="1" t="s">
        <v>412</v>
      </c>
      <c r="F42" s="2" t="s">
        <v>413</v>
      </c>
      <c r="G42" s="1" t="s">
        <v>120</v>
      </c>
      <c r="H42" s="2" t="s">
        <v>18</v>
      </c>
      <c r="I42" s="1" t="s">
        <v>369</v>
      </c>
      <c r="J42" s="2" t="s">
        <v>40</v>
      </c>
      <c r="K42" s="1" t="s">
        <v>149</v>
      </c>
      <c r="L42" s="2" t="s">
        <v>56</v>
      </c>
      <c r="M42" s="1" t="s">
        <v>407</v>
      </c>
      <c r="N42" s="2" t="s">
        <v>414</v>
      </c>
      <c r="O42" t="s">
        <v>50</v>
      </c>
      <c r="P42" t="s">
        <v>50</v>
      </c>
      <c r="Q42" t="s">
        <v>71</v>
      </c>
      <c r="R42" t="s">
        <v>71</v>
      </c>
      <c r="S42" t="s">
        <v>79</v>
      </c>
      <c r="T42" t="s">
        <v>50</v>
      </c>
    </row>
    <row r="43" spans="1:20">
      <c r="A43" t="s">
        <v>44</v>
      </c>
      <c r="B43" t="s">
        <v>84</v>
      </c>
      <c r="C43" t="s">
        <v>415</v>
      </c>
      <c r="D43" t="s">
        <v>416</v>
      </c>
      <c r="E43" s="1" t="s">
        <v>417</v>
      </c>
      <c r="F43" s="2" t="s">
        <v>418</v>
      </c>
      <c r="G43" s="1" t="s">
        <v>61</v>
      </c>
      <c r="H43" s="2" t="s">
        <v>30</v>
      </c>
      <c r="I43" s="1" t="s">
        <v>240</v>
      </c>
      <c r="J43" s="2" t="s">
        <v>85</v>
      </c>
      <c r="K43" s="1" t="s">
        <v>49</v>
      </c>
      <c r="L43" s="2" t="s">
        <v>50</v>
      </c>
      <c r="M43" s="1" t="s">
        <v>419</v>
      </c>
      <c r="N43" s="2" t="s">
        <v>420</v>
      </c>
      <c r="O43" t="s">
        <v>50</v>
      </c>
      <c r="P43" t="s">
        <v>50</v>
      </c>
      <c r="Q43" t="s">
        <v>312</v>
      </c>
      <c r="R43" t="s">
        <v>50</v>
      </c>
      <c r="S43" t="s">
        <v>30</v>
      </c>
      <c r="T43" t="s">
        <v>53</v>
      </c>
    </row>
    <row r="44" spans="1:20">
      <c r="A44" t="s">
        <v>252</v>
      </c>
      <c r="B44" t="s">
        <v>421</v>
      </c>
      <c r="C44" t="s">
        <v>422</v>
      </c>
      <c r="D44" t="s">
        <v>423</v>
      </c>
      <c r="E44" s="1" t="s">
        <v>424</v>
      </c>
      <c r="F44" s="2" t="s">
        <v>425</v>
      </c>
      <c r="G44" s="1" t="s">
        <v>120</v>
      </c>
      <c r="H44" s="2" t="s">
        <v>18</v>
      </c>
      <c r="I44" s="1" t="s">
        <v>325</v>
      </c>
      <c r="J44" s="2" t="s">
        <v>139</v>
      </c>
      <c r="K44" s="1" t="s">
        <v>49</v>
      </c>
      <c r="L44" s="2" t="s">
        <v>50</v>
      </c>
      <c r="M44" s="1" t="s">
        <v>426</v>
      </c>
      <c r="N44" s="2" t="s">
        <v>427</v>
      </c>
      <c r="O44" t="s">
        <v>50</v>
      </c>
      <c r="P44" t="s">
        <v>50</v>
      </c>
      <c r="Q44" t="s">
        <v>98</v>
      </c>
      <c r="R44" t="s">
        <v>50</v>
      </c>
      <c r="S44" t="s">
        <v>18</v>
      </c>
      <c r="T44" t="s">
        <v>98</v>
      </c>
    </row>
    <row r="45" spans="1:20">
      <c r="A45" t="s">
        <v>428</v>
      </c>
      <c r="B45" t="s">
        <v>429</v>
      </c>
      <c r="C45" t="s">
        <v>430</v>
      </c>
      <c r="D45" t="s">
        <v>431</v>
      </c>
      <c r="E45" s="1" t="s">
        <v>354</v>
      </c>
      <c r="F45" s="2" t="s">
        <v>432</v>
      </c>
      <c r="G45" s="1" t="s">
        <v>49</v>
      </c>
      <c r="H45" s="2" t="s">
        <v>50</v>
      </c>
      <c r="I45" s="1" t="s">
        <v>377</v>
      </c>
      <c r="J45" s="2" t="s">
        <v>79</v>
      </c>
      <c r="K45" s="1" t="s">
        <v>210</v>
      </c>
      <c r="L45" s="2" t="s">
        <v>18</v>
      </c>
      <c r="M45" s="1" t="s">
        <v>433</v>
      </c>
      <c r="N45" s="2" t="s">
        <v>434</v>
      </c>
      <c r="O45" t="s">
        <v>50</v>
      </c>
      <c r="P45" t="s">
        <v>50</v>
      </c>
      <c r="Q45" t="s">
        <v>83</v>
      </c>
      <c r="R45" t="s">
        <v>50</v>
      </c>
      <c r="S45" t="s">
        <v>50</v>
      </c>
      <c r="T45" t="s">
        <v>83</v>
      </c>
    </row>
    <row r="46" spans="1:20">
      <c r="A46" t="s">
        <v>435</v>
      </c>
      <c r="B46" t="s">
        <v>436</v>
      </c>
      <c r="C46" t="s">
        <v>437</v>
      </c>
      <c r="D46" t="s">
        <v>438</v>
      </c>
      <c r="E46" s="1" t="s">
        <v>298</v>
      </c>
      <c r="F46" s="2" t="s">
        <v>439</v>
      </c>
      <c r="G46" s="1" t="s">
        <v>109</v>
      </c>
      <c r="H46" s="2" t="s">
        <v>56</v>
      </c>
      <c r="I46" s="1" t="s">
        <v>300</v>
      </c>
      <c r="J46" s="2" t="s">
        <v>71</v>
      </c>
      <c r="K46" s="1" t="s">
        <v>49</v>
      </c>
      <c r="L46" s="2" t="s">
        <v>50</v>
      </c>
      <c r="M46" s="1" t="s">
        <v>307</v>
      </c>
      <c r="N46" s="2" t="s">
        <v>52</v>
      </c>
      <c r="O46" t="s">
        <v>50</v>
      </c>
      <c r="P46" t="s">
        <v>71</v>
      </c>
      <c r="Q46" t="s">
        <v>89</v>
      </c>
      <c r="R46" t="s">
        <v>50</v>
      </c>
      <c r="S46" t="s">
        <v>85</v>
      </c>
      <c r="T46" t="s">
        <v>102</v>
      </c>
    </row>
    <row r="47" spans="1:20">
      <c r="A47" t="s">
        <v>31</v>
      </c>
      <c r="B47" t="s">
        <v>440</v>
      </c>
      <c r="C47" t="s">
        <v>441</v>
      </c>
      <c r="D47" t="s">
        <v>442</v>
      </c>
      <c r="E47" s="1" t="s">
        <v>210</v>
      </c>
      <c r="F47" s="2" t="s">
        <v>443</v>
      </c>
      <c r="G47" s="1" t="s">
        <v>49</v>
      </c>
      <c r="H47" s="2" t="s">
        <v>50</v>
      </c>
      <c r="I47" s="1" t="s">
        <v>348</v>
      </c>
      <c r="J47" s="2" t="s">
        <v>72</v>
      </c>
      <c r="K47" s="1" t="s">
        <v>149</v>
      </c>
      <c r="L47" s="2" t="s">
        <v>56</v>
      </c>
      <c r="M47" s="1" t="s">
        <v>444</v>
      </c>
      <c r="N47" s="2" t="s">
        <v>445</v>
      </c>
      <c r="O47" t="s">
        <v>50</v>
      </c>
      <c r="P47" t="s">
        <v>18</v>
      </c>
      <c r="Q47" t="s">
        <v>135</v>
      </c>
      <c r="R47" t="s">
        <v>85</v>
      </c>
      <c r="S47" t="s">
        <v>18</v>
      </c>
      <c r="T47" t="s">
        <v>77</v>
      </c>
    </row>
    <row r="48" spans="1:20">
      <c r="A48" t="s">
        <v>217</v>
      </c>
      <c r="B48" t="s">
        <v>446</v>
      </c>
      <c r="C48" t="s">
        <v>447</v>
      </c>
      <c r="D48" t="s">
        <v>448</v>
      </c>
      <c r="E48" s="1" t="s">
        <v>449</v>
      </c>
      <c r="F48" s="2" t="s">
        <v>450</v>
      </c>
      <c r="G48" s="1" t="s">
        <v>49</v>
      </c>
      <c r="H48" s="2" t="s">
        <v>50</v>
      </c>
      <c r="I48" s="1" t="s">
        <v>348</v>
      </c>
      <c r="J48" s="2" t="s">
        <v>72</v>
      </c>
      <c r="K48" s="1" t="s">
        <v>266</v>
      </c>
      <c r="L48" s="2" t="s">
        <v>30</v>
      </c>
      <c r="M48" s="1" t="s">
        <v>149</v>
      </c>
      <c r="N48" s="2" t="s">
        <v>34</v>
      </c>
      <c r="O48" t="s">
        <v>50</v>
      </c>
      <c r="P48" t="s">
        <v>18</v>
      </c>
      <c r="Q48" t="s">
        <v>279</v>
      </c>
      <c r="R48" t="s">
        <v>56</v>
      </c>
      <c r="S48" t="s">
        <v>30</v>
      </c>
      <c r="T48" t="s">
        <v>223</v>
      </c>
    </row>
    <row r="49" spans="1:20">
      <c r="A49" t="s">
        <v>451</v>
      </c>
      <c r="B49" t="s">
        <v>452</v>
      </c>
      <c r="C49" t="s">
        <v>453</v>
      </c>
      <c r="D49" t="s">
        <v>454</v>
      </c>
      <c r="E49" s="1" t="s">
        <v>417</v>
      </c>
      <c r="F49" s="2" t="s">
        <v>455</v>
      </c>
      <c r="G49" s="1" t="s">
        <v>49</v>
      </c>
      <c r="H49" s="2" t="s">
        <v>50</v>
      </c>
      <c r="I49" s="1" t="s">
        <v>88</v>
      </c>
      <c r="J49" s="2" t="s">
        <v>127</v>
      </c>
      <c r="K49" s="1" t="s">
        <v>49</v>
      </c>
      <c r="L49" s="2" t="s">
        <v>50</v>
      </c>
      <c r="M49" s="1" t="s">
        <v>444</v>
      </c>
      <c r="N49" s="2" t="s">
        <v>445</v>
      </c>
      <c r="O49" t="s">
        <v>18</v>
      </c>
      <c r="P49" t="s">
        <v>50</v>
      </c>
      <c r="Q49" t="s">
        <v>83</v>
      </c>
      <c r="R49" t="s">
        <v>30</v>
      </c>
      <c r="S49" t="s">
        <v>18</v>
      </c>
      <c r="T49" t="s">
        <v>89</v>
      </c>
    </row>
    <row r="50" spans="1:20">
      <c r="A50" t="s">
        <v>247</v>
      </c>
      <c r="B50" t="s">
        <v>456</v>
      </c>
      <c r="C50" t="s">
        <v>457</v>
      </c>
      <c r="D50" t="s">
        <v>458</v>
      </c>
      <c r="E50" s="1" t="s">
        <v>459</v>
      </c>
      <c r="F50" s="2" t="s">
        <v>460</v>
      </c>
      <c r="G50" s="1" t="s">
        <v>49</v>
      </c>
      <c r="H50" s="2" t="s">
        <v>50</v>
      </c>
      <c r="I50" s="1" t="s">
        <v>332</v>
      </c>
      <c r="J50" s="2" t="s">
        <v>66</v>
      </c>
      <c r="K50" s="1" t="s">
        <v>49</v>
      </c>
      <c r="L50" s="2" t="s">
        <v>50</v>
      </c>
      <c r="M50" s="1" t="s">
        <v>76</v>
      </c>
      <c r="N50" s="2" t="s">
        <v>283</v>
      </c>
      <c r="O50" t="s">
        <v>50</v>
      </c>
      <c r="P50" t="s">
        <v>18</v>
      </c>
      <c r="Q50" t="s">
        <v>54</v>
      </c>
      <c r="R50" t="s">
        <v>104</v>
      </c>
      <c r="S50" t="s">
        <v>30</v>
      </c>
      <c r="T50" t="s">
        <v>311</v>
      </c>
    </row>
    <row r="51" spans="1:20">
      <c r="A51" t="s">
        <v>461</v>
      </c>
      <c r="B51" t="s">
        <v>462</v>
      </c>
      <c r="C51" t="s">
        <v>463</v>
      </c>
      <c r="D51" t="s">
        <v>464</v>
      </c>
      <c r="E51" s="1" t="s">
        <v>300</v>
      </c>
      <c r="F51" s="2" t="s">
        <v>465</v>
      </c>
      <c r="G51" s="1" t="s">
        <v>49</v>
      </c>
      <c r="H51" s="2" t="s">
        <v>50</v>
      </c>
      <c r="I51" s="1" t="s">
        <v>300</v>
      </c>
      <c r="J51" s="2" t="s">
        <v>71</v>
      </c>
      <c r="K51" s="1" t="s">
        <v>266</v>
      </c>
      <c r="L51" s="2" t="s">
        <v>30</v>
      </c>
      <c r="M51" s="1" t="s">
        <v>402</v>
      </c>
      <c r="N51" s="2" t="s">
        <v>403</v>
      </c>
      <c r="O51" t="s">
        <v>50</v>
      </c>
      <c r="P51" t="s">
        <v>50</v>
      </c>
      <c r="Q51" t="s">
        <v>77</v>
      </c>
      <c r="R51" t="s">
        <v>30</v>
      </c>
      <c r="S51" t="s">
        <v>56</v>
      </c>
      <c r="T51" t="s">
        <v>231</v>
      </c>
    </row>
    <row r="52" spans="1:20">
      <c r="A52" t="s">
        <v>466</v>
      </c>
      <c r="B52" t="s">
        <v>467</v>
      </c>
      <c r="C52" t="s">
        <v>468</v>
      </c>
      <c r="D52" t="s">
        <v>469</v>
      </c>
      <c r="E52" s="1" t="s">
        <v>120</v>
      </c>
      <c r="F52" s="2" t="s">
        <v>470</v>
      </c>
      <c r="G52" s="1" t="s">
        <v>120</v>
      </c>
      <c r="H52" s="2" t="s">
        <v>18</v>
      </c>
      <c r="I52" s="1" t="s">
        <v>369</v>
      </c>
      <c r="J52" s="2" t="s">
        <v>40</v>
      </c>
      <c r="K52" s="1" t="s">
        <v>210</v>
      </c>
      <c r="L52" s="2" t="s">
        <v>18</v>
      </c>
      <c r="M52" s="1" t="s">
        <v>471</v>
      </c>
      <c r="N52" s="2" t="s">
        <v>472</v>
      </c>
      <c r="O52" t="s">
        <v>50</v>
      </c>
      <c r="P52" t="s">
        <v>56</v>
      </c>
      <c r="Q52" t="s">
        <v>64</v>
      </c>
      <c r="R52" t="s">
        <v>72</v>
      </c>
      <c r="S52" t="s">
        <v>66</v>
      </c>
      <c r="T52" t="s">
        <v>28</v>
      </c>
    </row>
    <row r="53" spans="1:20">
      <c r="A53" t="s">
        <v>473</v>
      </c>
      <c r="B53" t="s">
        <v>474</v>
      </c>
      <c r="C53" t="s">
        <v>475</v>
      </c>
      <c r="D53" t="s">
        <v>476</v>
      </c>
      <c r="E53" s="1" t="s">
        <v>393</v>
      </c>
      <c r="F53" s="2" t="s">
        <v>477</v>
      </c>
      <c r="G53" s="1" t="s">
        <v>49</v>
      </c>
      <c r="H53" s="2" t="s">
        <v>50</v>
      </c>
      <c r="I53" s="1" t="s">
        <v>369</v>
      </c>
      <c r="J53" s="2" t="s">
        <v>40</v>
      </c>
      <c r="K53" s="1" t="s">
        <v>210</v>
      </c>
      <c r="L53" s="2" t="s">
        <v>18</v>
      </c>
      <c r="M53" s="1" t="s">
        <v>426</v>
      </c>
      <c r="N53" s="2" t="s">
        <v>427</v>
      </c>
      <c r="O53" t="s">
        <v>50</v>
      </c>
      <c r="P53" t="s">
        <v>50</v>
      </c>
      <c r="Q53" t="s">
        <v>311</v>
      </c>
      <c r="R53" t="s">
        <v>18</v>
      </c>
      <c r="S53" t="s">
        <v>50</v>
      </c>
      <c r="T53" t="s">
        <v>257</v>
      </c>
    </row>
    <row r="54" spans="1:20">
      <c r="A54" t="s">
        <v>478</v>
      </c>
      <c r="B54" t="s">
        <v>479</v>
      </c>
      <c r="C54" t="s">
        <v>480</v>
      </c>
      <c r="D54" t="s">
        <v>481</v>
      </c>
      <c r="E54" s="1" t="s">
        <v>424</v>
      </c>
      <c r="F54" s="2" t="s">
        <v>482</v>
      </c>
      <c r="G54" s="1" t="s">
        <v>49</v>
      </c>
      <c r="H54" s="2" t="s">
        <v>50</v>
      </c>
      <c r="I54" s="1" t="s">
        <v>332</v>
      </c>
      <c r="J54" s="2" t="s">
        <v>66</v>
      </c>
      <c r="K54" s="1" t="s">
        <v>49</v>
      </c>
      <c r="L54" s="2" t="s">
        <v>50</v>
      </c>
      <c r="M54" s="1" t="s">
        <v>483</v>
      </c>
      <c r="N54" s="2" t="s">
        <v>484</v>
      </c>
      <c r="O54" t="s">
        <v>50</v>
      </c>
      <c r="P54" t="s">
        <v>50</v>
      </c>
      <c r="Q54" t="s">
        <v>451</v>
      </c>
      <c r="R54" t="s">
        <v>18</v>
      </c>
      <c r="S54" t="s">
        <v>50</v>
      </c>
      <c r="T54" t="s">
        <v>247</v>
      </c>
    </row>
    <row r="55" spans="1:20">
      <c r="A55" t="s">
        <v>268</v>
      </c>
      <c r="B55" t="s">
        <v>485</v>
      </c>
      <c r="C55" t="s">
        <v>486</v>
      </c>
      <c r="D55" t="s">
        <v>487</v>
      </c>
      <c r="E55" s="1" t="s">
        <v>417</v>
      </c>
      <c r="F55" s="2" t="s">
        <v>488</v>
      </c>
      <c r="G55" s="1" t="s">
        <v>120</v>
      </c>
      <c r="H55" s="2" t="s">
        <v>18</v>
      </c>
      <c r="I55" s="1" t="s">
        <v>369</v>
      </c>
      <c r="J55" s="2" t="s">
        <v>40</v>
      </c>
      <c r="K55" s="1" t="s">
        <v>210</v>
      </c>
      <c r="L55" s="2" t="s">
        <v>18</v>
      </c>
      <c r="M55" s="1" t="s">
        <v>489</v>
      </c>
      <c r="N55" s="2" t="s">
        <v>490</v>
      </c>
      <c r="O55" t="s">
        <v>18</v>
      </c>
      <c r="P55" t="s">
        <v>18</v>
      </c>
      <c r="Q55" t="s">
        <v>174</v>
      </c>
      <c r="R55" t="s">
        <v>50</v>
      </c>
      <c r="S55" t="s">
        <v>50</v>
      </c>
      <c r="T55" t="s">
        <v>174</v>
      </c>
    </row>
    <row r="56" spans="1:20">
      <c r="A56" t="s">
        <v>338</v>
      </c>
      <c r="B56" t="s">
        <v>189</v>
      </c>
      <c r="C56" t="s">
        <v>491</v>
      </c>
      <c r="D56" t="s">
        <v>492</v>
      </c>
      <c r="E56" s="1" t="s">
        <v>493</v>
      </c>
      <c r="F56" s="2" t="s">
        <v>494</v>
      </c>
      <c r="G56" s="1" t="s">
        <v>120</v>
      </c>
      <c r="H56" s="2" t="s">
        <v>18</v>
      </c>
      <c r="I56" s="1" t="s">
        <v>369</v>
      </c>
      <c r="J56" s="2" t="s">
        <v>40</v>
      </c>
      <c r="K56" s="1" t="s">
        <v>210</v>
      </c>
      <c r="L56" s="2" t="s">
        <v>18</v>
      </c>
      <c r="M56" s="1" t="s">
        <v>495</v>
      </c>
      <c r="N56" s="2" t="s">
        <v>496</v>
      </c>
      <c r="O56" t="s">
        <v>50</v>
      </c>
      <c r="P56" t="s">
        <v>18</v>
      </c>
      <c r="Q56" t="s">
        <v>135</v>
      </c>
      <c r="R56" t="s">
        <v>30</v>
      </c>
      <c r="S56" t="s">
        <v>18</v>
      </c>
      <c r="T56" t="s">
        <v>83</v>
      </c>
    </row>
    <row r="57" spans="1:20">
      <c r="A57" t="s">
        <v>334</v>
      </c>
      <c r="B57" t="s">
        <v>497</v>
      </c>
      <c r="C57" t="s">
        <v>498</v>
      </c>
      <c r="D57" t="s">
        <v>499</v>
      </c>
      <c r="E57" s="1" t="s">
        <v>500</v>
      </c>
      <c r="F57" s="2" t="s">
        <v>501</v>
      </c>
      <c r="G57" s="1" t="s">
        <v>49</v>
      </c>
      <c r="H57" s="2" t="s">
        <v>50</v>
      </c>
      <c r="I57" s="1" t="s">
        <v>325</v>
      </c>
      <c r="J57" s="2" t="s">
        <v>139</v>
      </c>
      <c r="K57" s="1" t="s">
        <v>49</v>
      </c>
      <c r="L57" s="2" t="s">
        <v>50</v>
      </c>
      <c r="M57" s="1" t="s">
        <v>502</v>
      </c>
      <c r="N57" s="2" t="s">
        <v>503</v>
      </c>
      <c r="O57" t="s">
        <v>50</v>
      </c>
      <c r="P57" t="s">
        <v>50</v>
      </c>
      <c r="Q57" t="s">
        <v>231</v>
      </c>
      <c r="R57" t="s">
        <v>56</v>
      </c>
      <c r="S57" t="s">
        <v>50</v>
      </c>
      <c r="T57" t="s">
        <v>312</v>
      </c>
    </row>
    <row r="58" spans="1:20">
      <c r="A58" t="s">
        <v>414</v>
      </c>
      <c r="B58" t="s">
        <v>504</v>
      </c>
      <c r="C58" t="s">
        <v>505</v>
      </c>
      <c r="D58" t="s">
        <v>506</v>
      </c>
      <c r="E58" s="1" t="s">
        <v>507</v>
      </c>
      <c r="F58" s="2" t="s">
        <v>508</v>
      </c>
      <c r="G58" s="1" t="s">
        <v>109</v>
      </c>
      <c r="H58" s="2" t="s">
        <v>56</v>
      </c>
      <c r="I58" s="1" t="s">
        <v>348</v>
      </c>
      <c r="J58" s="2" t="s">
        <v>72</v>
      </c>
      <c r="K58" s="1" t="s">
        <v>49</v>
      </c>
      <c r="L58" s="2" t="s">
        <v>50</v>
      </c>
      <c r="M58" s="1" t="s">
        <v>307</v>
      </c>
      <c r="N58" s="2" t="s">
        <v>52</v>
      </c>
      <c r="O58" t="s">
        <v>50</v>
      </c>
      <c r="P58" t="s">
        <v>50</v>
      </c>
      <c r="Q58" t="s">
        <v>64</v>
      </c>
      <c r="R58" t="s">
        <v>30</v>
      </c>
      <c r="S58" t="s">
        <v>50</v>
      </c>
      <c r="T58" t="s">
        <v>24</v>
      </c>
    </row>
    <row r="59" spans="1:20">
      <c r="A59" t="s">
        <v>509</v>
      </c>
      <c r="B59" t="s">
        <v>510</v>
      </c>
      <c r="C59" t="s">
        <v>511</v>
      </c>
      <c r="D59" t="s">
        <v>512</v>
      </c>
      <c r="E59" s="1" t="s">
        <v>513</v>
      </c>
      <c r="F59" s="2" t="s">
        <v>514</v>
      </c>
      <c r="G59" s="1" t="s">
        <v>120</v>
      </c>
      <c r="H59" s="2" t="s">
        <v>18</v>
      </c>
      <c r="I59" s="1" t="s">
        <v>240</v>
      </c>
      <c r="J59" s="2" t="s">
        <v>85</v>
      </c>
      <c r="K59" s="1" t="s">
        <v>49</v>
      </c>
      <c r="L59" s="2" t="s">
        <v>50</v>
      </c>
      <c r="M59" s="1" t="s">
        <v>515</v>
      </c>
      <c r="N59" s="2" t="s">
        <v>516</v>
      </c>
      <c r="O59" t="s">
        <v>50</v>
      </c>
      <c r="P59" t="s">
        <v>50</v>
      </c>
      <c r="Q59" t="s">
        <v>64</v>
      </c>
      <c r="R59" t="s">
        <v>18</v>
      </c>
      <c r="S59" t="s">
        <v>18</v>
      </c>
      <c r="T59" t="s">
        <v>98</v>
      </c>
    </row>
    <row r="60" spans="1:20">
      <c r="A60" t="s">
        <v>269</v>
      </c>
      <c r="B60" t="s">
        <v>517</v>
      </c>
      <c r="C60" t="s">
        <v>518</v>
      </c>
      <c r="D60" t="s">
        <v>519</v>
      </c>
      <c r="E60" s="1" t="s">
        <v>69</v>
      </c>
      <c r="F60" s="2" t="s">
        <v>520</v>
      </c>
      <c r="G60" s="1" t="s">
        <v>61</v>
      </c>
      <c r="H60" s="2" t="s">
        <v>30</v>
      </c>
      <c r="I60" s="1" t="s">
        <v>123</v>
      </c>
      <c r="J60" s="2" t="s">
        <v>56</v>
      </c>
      <c r="K60" s="1" t="s">
        <v>49</v>
      </c>
      <c r="L60" s="2" t="s">
        <v>50</v>
      </c>
      <c r="M60" s="1" t="s">
        <v>387</v>
      </c>
      <c r="N60" s="2" t="s">
        <v>521</v>
      </c>
      <c r="O60" t="s">
        <v>50</v>
      </c>
      <c r="P60" t="s">
        <v>50</v>
      </c>
      <c r="Q60" t="s">
        <v>77</v>
      </c>
      <c r="R60" t="s">
        <v>85</v>
      </c>
      <c r="S60" t="s">
        <v>18</v>
      </c>
      <c r="T60" t="s">
        <v>33</v>
      </c>
    </row>
    <row r="61" spans="1:20">
      <c r="A61" t="s">
        <v>522</v>
      </c>
      <c r="B61" t="s">
        <v>523</v>
      </c>
      <c r="C61" t="s">
        <v>524</v>
      </c>
      <c r="D61" t="s">
        <v>525</v>
      </c>
      <c r="E61" s="1" t="s">
        <v>526</v>
      </c>
      <c r="F61" s="2" t="s">
        <v>527</v>
      </c>
      <c r="G61" s="1" t="s">
        <v>120</v>
      </c>
      <c r="H61" s="2" t="s">
        <v>18</v>
      </c>
      <c r="I61" s="1" t="s">
        <v>369</v>
      </c>
      <c r="J61" s="2" t="s">
        <v>40</v>
      </c>
      <c r="K61" s="1" t="s">
        <v>210</v>
      </c>
      <c r="L61" s="2" t="s">
        <v>18</v>
      </c>
      <c r="M61" s="1" t="s">
        <v>369</v>
      </c>
      <c r="N61" s="2" t="s">
        <v>528</v>
      </c>
      <c r="O61" t="s">
        <v>50</v>
      </c>
      <c r="P61" t="s">
        <v>30</v>
      </c>
      <c r="Q61" t="s">
        <v>46</v>
      </c>
      <c r="R61" t="s">
        <v>71</v>
      </c>
      <c r="S61" t="s">
        <v>71</v>
      </c>
      <c r="T61" t="s">
        <v>46</v>
      </c>
    </row>
    <row r="62" spans="1:20">
      <c r="A62" t="s">
        <v>522</v>
      </c>
      <c r="B62" t="s">
        <v>523</v>
      </c>
      <c r="C62" t="s">
        <v>529</v>
      </c>
      <c r="D62" t="s">
        <v>530</v>
      </c>
      <c r="E62" s="1" t="s">
        <v>531</v>
      </c>
      <c r="F62" s="2" t="s">
        <v>532</v>
      </c>
      <c r="G62" s="1" t="s">
        <v>49</v>
      </c>
      <c r="H62" s="2" t="s">
        <v>50</v>
      </c>
      <c r="I62" s="1" t="s">
        <v>369</v>
      </c>
      <c r="J62" s="2" t="s">
        <v>40</v>
      </c>
      <c r="K62" s="1" t="s">
        <v>210</v>
      </c>
      <c r="L62" s="2" t="s">
        <v>18</v>
      </c>
      <c r="M62" s="1" t="s">
        <v>533</v>
      </c>
      <c r="N62" s="2" t="s">
        <v>534</v>
      </c>
      <c r="O62" t="s">
        <v>50</v>
      </c>
      <c r="P62" t="s">
        <v>18</v>
      </c>
      <c r="Q62" t="s">
        <v>284</v>
      </c>
      <c r="R62" t="s">
        <v>56</v>
      </c>
      <c r="S62" t="s">
        <v>18</v>
      </c>
      <c r="T62" t="s">
        <v>279</v>
      </c>
    </row>
    <row r="63" spans="1:20">
      <c r="A63" t="s">
        <v>288</v>
      </c>
      <c r="B63" t="s">
        <v>168</v>
      </c>
      <c r="C63" t="s">
        <v>535</v>
      </c>
      <c r="D63" t="s">
        <v>536</v>
      </c>
      <c r="E63" s="1" t="s">
        <v>489</v>
      </c>
      <c r="F63" s="2" t="s">
        <v>537</v>
      </c>
      <c r="G63" s="1" t="s">
        <v>120</v>
      </c>
      <c r="H63" s="2" t="s">
        <v>18</v>
      </c>
      <c r="I63" s="1" t="s">
        <v>300</v>
      </c>
      <c r="J63" s="2" t="s">
        <v>71</v>
      </c>
      <c r="K63" s="1" t="s">
        <v>210</v>
      </c>
      <c r="L63" s="2" t="s">
        <v>18</v>
      </c>
      <c r="M63" s="1" t="s">
        <v>538</v>
      </c>
      <c r="N63" s="2" t="s">
        <v>338</v>
      </c>
      <c r="O63" t="s">
        <v>50</v>
      </c>
      <c r="P63" t="s">
        <v>50</v>
      </c>
      <c r="Q63" t="s">
        <v>85</v>
      </c>
      <c r="R63" t="s">
        <v>50</v>
      </c>
      <c r="S63" t="s">
        <v>50</v>
      </c>
      <c r="T63" t="s">
        <v>85</v>
      </c>
    </row>
    <row r="64" spans="1:20">
      <c r="A64" t="s">
        <v>539</v>
      </c>
      <c r="B64" t="s">
        <v>540</v>
      </c>
      <c r="C64" t="s">
        <v>541</v>
      </c>
      <c r="D64" t="s">
        <v>542</v>
      </c>
      <c r="E64" s="1" t="s">
        <v>543</v>
      </c>
      <c r="F64" s="2" t="s">
        <v>544</v>
      </c>
      <c r="G64" s="1" t="s">
        <v>120</v>
      </c>
      <c r="H64" s="2" t="s">
        <v>18</v>
      </c>
      <c r="I64" s="1" t="s">
        <v>123</v>
      </c>
      <c r="J64" s="2" t="s">
        <v>56</v>
      </c>
      <c r="K64" s="1" t="s">
        <v>266</v>
      </c>
      <c r="L64" s="2" t="s">
        <v>30</v>
      </c>
      <c r="M64" s="1" t="s">
        <v>266</v>
      </c>
      <c r="N64" s="2" t="s">
        <v>545</v>
      </c>
      <c r="O64" t="s">
        <v>50</v>
      </c>
      <c r="P64" t="s">
        <v>30</v>
      </c>
      <c r="Q64" t="s">
        <v>138</v>
      </c>
      <c r="R64" t="s">
        <v>50</v>
      </c>
      <c r="S64" t="s">
        <v>40</v>
      </c>
      <c r="T64" t="s">
        <v>71</v>
      </c>
    </row>
    <row r="65" spans="1:20">
      <c r="A65" t="s">
        <v>539</v>
      </c>
      <c r="B65" t="s">
        <v>540</v>
      </c>
      <c r="C65" t="s">
        <v>546</v>
      </c>
      <c r="D65" t="s">
        <v>547</v>
      </c>
      <c r="E65" s="1" t="s">
        <v>120</v>
      </c>
      <c r="F65" s="2" t="s">
        <v>548</v>
      </c>
      <c r="G65" s="1" t="s">
        <v>49</v>
      </c>
      <c r="H65" s="2" t="s">
        <v>50</v>
      </c>
      <c r="I65" s="1" t="s">
        <v>240</v>
      </c>
      <c r="J65" s="2" t="s">
        <v>85</v>
      </c>
      <c r="K65" s="1" t="s">
        <v>49</v>
      </c>
      <c r="L65" s="2" t="s">
        <v>50</v>
      </c>
      <c r="M65" s="1" t="s">
        <v>549</v>
      </c>
      <c r="N65" s="2" t="s">
        <v>550</v>
      </c>
      <c r="O65" t="s">
        <v>50</v>
      </c>
      <c r="P65" t="s">
        <v>50</v>
      </c>
      <c r="Q65" t="s">
        <v>231</v>
      </c>
      <c r="R65" t="s">
        <v>56</v>
      </c>
      <c r="S65" t="s">
        <v>18</v>
      </c>
      <c r="T65" t="s">
        <v>53</v>
      </c>
    </row>
    <row r="66" spans="1:20">
      <c r="A66" t="s">
        <v>551</v>
      </c>
      <c r="B66" t="s">
        <v>552</v>
      </c>
      <c r="C66" t="s">
        <v>553</v>
      </c>
      <c r="D66" t="s">
        <v>554</v>
      </c>
      <c r="E66" s="1" t="s">
        <v>69</v>
      </c>
      <c r="F66" s="2" t="s">
        <v>555</v>
      </c>
      <c r="G66" s="1" t="s">
        <v>49</v>
      </c>
      <c r="H66" s="2" t="s">
        <v>50</v>
      </c>
      <c r="I66" s="1" t="s">
        <v>348</v>
      </c>
      <c r="J66" s="2" t="s">
        <v>72</v>
      </c>
      <c r="K66" s="1" t="s">
        <v>49</v>
      </c>
      <c r="L66" s="2" t="s">
        <v>50</v>
      </c>
      <c r="M66" s="1" t="s">
        <v>399</v>
      </c>
      <c r="N66" s="2" t="s">
        <v>556</v>
      </c>
      <c r="O66" t="s">
        <v>50</v>
      </c>
      <c r="P66" t="s">
        <v>50</v>
      </c>
      <c r="Q66" t="s">
        <v>64</v>
      </c>
      <c r="R66" t="s">
        <v>138</v>
      </c>
      <c r="S66" t="s">
        <v>127</v>
      </c>
      <c r="T66" t="s">
        <v>28</v>
      </c>
    </row>
    <row r="67" spans="1:20">
      <c r="A67" t="s">
        <v>557</v>
      </c>
      <c r="B67" t="s">
        <v>558</v>
      </c>
      <c r="C67" t="s">
        <v>559</v>
      </c>
      <c r="D67" t="s">
        <v>560</v>
      </c>
      <c r="E67" s="1" t="s">
        <v>561</v>
      </c>
      <c r="F67" s="2" t="s">
        <v>484</v>
      </c>
      <c r="G67" s="1" t="s">
        <v>120</v>
      </c>
      <c r="H67" s="2" t="s">
        <v>18</v>
      </c>
      <c r="I67" s="1" t="s">
        <v>240</v>
      </c>
      <c r="J67" s="2" t="s">
        <v>85</v>
      </c>
      <c r="K67" s="1" t="s">
        <v>49</v>
      </c>
      <c r="L67" s="2" t="s">
        <v>50</v>
      </c>
      <c r="M67" s="1" t="s">
        <v>562</v>
      </c>
      <c r="N67" s="2" t="s">
        <v>563</v>
      </c>
      <c r="O67" t="s">
        <v>50</v>
      </c>
      <c r="P67" t="s">
        <v>30</v>
      </c>
      <c r="Q67" t="s">
        <v>53</v>
      </c>
      <c r="R67" t="s">
        <v>50</v>
      </c>
      <c r="S67" t="s">
        <v>18</v>
      </c>
      <c r="T67" t="s">
        <v>77</v>
      </c>
    </row>
    <row r="68" spans="1:20">
      <c r="A68" t="s">
        <v>557</v>
      </c>
      <c r="B68" t="s">
        <v>558</v>
      </c>
      <c r="C68" t="s">
        <v>564</v>
      </c>
      <c r="D68" t="s">
        <v>565</v>
      </c>
      <c r="E68" s="1" t="s">
        <v>567</v>
      </c>
      <c r="F68" s="2" t="s">
        <v>568</v>
      </c>
      <c r="G68" s="1" t="s">
        <v>49</v>
      </c>
      <c r="H68" s="2" t="s">
        <v>50</v>
      </c>
      <c r="I68" s="1" t="s">
        <v>240</v>
      </c>
      <c r="J68" s="2" t="s">
        <v>85</v>
      </c>
      <c r="K68" s="1" t="s">
        <v>49</v>
      </c>
      <c r="L68" s="2" t="s">
        <v>50</v>
      </c>
      <c r="M68" s="1" t="s">
        <v>569</v>
      </c>
      <c r="N68" s="2" t="s">
        <v>570</v>
      </c>
      <c r="O68" t="s">
        <v>50</v>
      </c>
      <c r="P68" t="s">
        <v>30</v>
      </c>
      <c r="Q68" t="s">
        <v>311</v>
      </c>
      <c r="R68" t="s">
        <v>72</v>
      </c>
      <c r="S68" t="s">
        <v>18</v>
      </c>
      <c r="T68" t="s">
        <v>224</v>
      </c>
    </row>
    <row r="69" spans="1:20">
      <c r="A69" t="s">
        <v>330</v>
      </c>
      <c r="B69" t="s">
        <v>571</v>
      </c>
      <c r="C69" t="s">
        <v>572</v>
      </c>
      <c r="D69" t="s">
        <v>573</v>
      </c>
      <c r="E69" s="1" t="s">
        <v>574</v>
      </c>
      <c r="F69" s="2" t="s">
        <v>575</v>
      </c>
      <c r="G69" s="1" t="s">
        <v>49</v>
      </c>
      <c r="H69" s="2" t="s">
        <v>50</v>
      </c>
      <c r="I69" s="1" t="s">
        <v>240</v>
      </c>
      <c r="J69" s="2" t="s">
        <v>85</v>
      </c>
      <c r="K69" s="1" t="s">
        <v>49</v>
      </c>
      <c r="L69" s="2" t="s">
        <v>50</v>
      </c>
      <c r="M69" s="1" t="s">
        <v>576</v>
      </c>
      <c r="N69" s="2" t="s">
        <v>577</v>
      </c>
      <c r="O69" t="s">
        <v>50</v>
      </c>
      <c r="P69" t="s">
        <v>50</v>
      </c>
      <c r="Q69" t="s">
        <v>203</v>
      </c>
      <c r="R69" t="s">
        <v>18</v>
      </c>
      <c r="S69" t="s">
        <v>71</v>
      </c>
      <c r="T69" t="s">
        <v>138</v>
      </c>
    </row>
    <row r="70" spans="1:20">
      <c r="A70" t="s">
        <v>578</v>
      </c>
      <c r="B70" t="s">
        <v>579</v>
      </c>
      <c r="C70" t="s">
        <v>580</v>
      </c>
      <c r="D70" t="s">
        <v>581</v>
      </c>
      <c r="E70" s="1" t="s">
        <v>493</v>
      </c>
      <c r="F70" s="2" t="s">
        <v>582</v>
      </c>
      <c r="G70" s="1" t="s">
        <v>49</v>
      </c>
      <c r="H70" s="2" t="s">
        <v>50</v>
      </c>
      <c r="I70" s="1" t="s">
        <v>300</v>
      </c>
      <c r="J70" s="2" t="s">
        <v>71</v>
      </c>
      <c r="K70" s="1" t="s">
        <v>49</v>
      </c>
      <c r="L70" s="2" t="s">
        <v>50</v>
      </c>
      <c r="M70" s="1" t="s">
        <v>318</v>
      </c>
      <c r="N70" s="2" t="s">
        <v>319</v>
      </c>
      <c r="O70" t="s">
        <v>50</v>
      </c>
      <c r="P70" t="s">
        <v>50</v>
      </c>
      <c r="Q70" t="s">
        <v>257</v>
      </c>
      <c r="R70" t="s">
        <v>72</v>
      </c>
      <c r="S70" t="s">
        <v>18</v>
      </c>
      <c r="T70" t="s">
        <v>44</v>
      </c>
    </row>
    <row r="71" spans="1:20">
      <c r="A71" t="s">
        <v>163</v>
      </c>
      <c r="B71" t="s">
        <v>583</v>
      </c>
      <c r="C71" t="s">
        <v>584</v>
      </c>
      <c r="D71" t="s">
        <v>585</v>
      </c>
      <c r="E71" s="1" t="s">
        <v>354</v>
      </c>
      <c r="F71" s="2" t="s">
        <v>586</v>
      </c>
      <c r="G71" s="1" t="s">
        <v>49</v>
      </c>
      <c r="H71" s="2" t="s">
        <v>50</v>
      </c>
      <c r="I71" s="1" t="s">
        <v>240</v>
      </c>
      <c r="J71" s="2" t="s">
        <v>85</v>
      </c>
      <c r="K71" s="1" t="s">
        <v>49</v>
      </c>
      <c r="L71" s="2" t="s">
        <v>50</v>
      </c>
      <c r="M71" s="1" t="s">
        <v>562</v>
      </c>
      <c r="N71" s="2" t="s">
        <v>563</v>
      </c>
      <c r="O71" t="s">
        <v>50</v>
      </c>
      <c r="P71" t="s">
        <v>50</v>
      </c>
      <c r="Q71" t="s">
        <v>53</v>
      </c>
      <c r="R71" t="s">
        <v>50</v>
      </c>
      <c r="S71" t="s">
        <v>50</v>
      </c>
      <c r="T71" t="s">
        <v>53</v>
      </c>
    </row>
    <row r="72" spans="1:20">
      <c r="A72" t="s">
        <v>156</v>
      </c>
      <c r="B72" t="s">
        <v>587</v>
      </c>
      <c r="C72" t="s">
        <v>588</v>
      </c>
      <c r="D72" t="s">
        <v>589</v>
      </c>
      <c r="E72" s="1" t="s">
        <v>543</v>
      </c>
      <c r="F72" s="2" t="s">
        <v>590</v>
      </c>
      <c r="G72" s="1" t="s">
        <v>120</v>
      </c>
      <c r="H72" s="2" t="s">
        <v>18</v>
      </c>
      <c r="I72" s="1" t="s">
        <v>300</v>
      </c>
      <c r="J72" s="2" t="s">
        <v>71</v>
      </c>
      <c r="K72" s="1" t="s">
        <v>210</v>
      </c>
      <c r="L72" s="2" t="s">
        <v>18</v>
      </c>
      <c r="M72" s="1" t="s">
        <v>266</v>
      </c>
      <c r="N72" s="2" t="s">
        <v>545</v>
      </c>
      <c r="O72" t="s">
        <v>50</v>
      </c>
      <c r="P72" t="s">
        <v>40</v>
      </c>
      <c r="Q72" t="s">
        <v>46</v>
      </c>
      <c r="R72" t="s">
        <v>50</v>
      </c>
      <c r="S72" t="s">
        <v>56</v>
      </c>
      <c r="T72" t="s">
        <v>203</v>
      </c>
    </row>
    <row r="73" spans="1:20">
      <c r="A73" t="s">
        <v>591</v>
      </c>
      <c r="B73" t="s">
        <v>592</v>
      </c>
      <c r="C73" t="s">
        <v>593</v>
      </c>
      <c r="D73" t="s">
        <v>594</v>
      </c>
      <c r="E73" s="1" t="s">
        <v>595</v>
      </c>
      <c r="F73" s="2" t="s">
        <v>596</v>
      </c>
      <c r="G73" s="1" t="s">
        <v>61</v>
      </c>
      <c r="H73" s="2" t="s">
        <v>30</v>
      </c>
      <c r="I73" s="1" t="s">
        <v>364</v>
      </c>
      <c r="J73" s="2" t="s">
        <v>30</v>
      </c>
      <c r="K73" s="1" t="s">
        <v>49</v>
      </c>
      <c r="L73" s="2" t="s">
        <v>50</v>
      </c>
      <c r="M73" s="1" t="s">
        <v>597</v>
      </c>
      <c r="N73" s="2" t="s">
        <v>598</v>
      </c>
      <c r="O73" t="s">
        <v>50</v>
      </c>
      <c r="P73" t="s">
        <v>30</v>
      </c>
      <c r="Q73" t="s">
        <v>284</v>
      </c>
      <c r="R73" t="s">
        <v>30</v>
      </c>
      <c r="S73" t="s">
        <v>18</v>
      </c>
      <c r="T73" t="s">
        <v>311</v>
      </c>
    </row>
    <row r="74" spans="1:20">
      <c r="A74" t="s">
        <v>361</v>
      </c>
      <c r="B74" t="s">
        <v>599</v>
      </c>
      <c r="C74" t="s">
        <v>600</v>
      </c>
      <c r="D74" t="s">
        <v>601</v>
      </c>
      <c r="E74" s="1" t="s">
        <v>602</v>
      </c>
      <c r="F74" s="2" t="s">
        <v>603</v>
      </c>
      <c r="G74" s="1" t="s">
        <v>120</v>
      </c>
      <c r="H74" s="2" t="s">
        <v>18</v>
      </c>
      <c r="I74" s="1" t="s">
        <v>604</v>
      </c>
      <c r="J74" s="2" t="s">
        <v>18</v>
      </c>
      <c r="K74" s="1" t="s">
        <v>210</v>
      </c>
      <c r="L74" s="2" t="s">
        <v>18</v>
      </c>
      <c r="M74" s="1" t="s">
        <v>605</v>
      </c>
      <c r="N74" s="2" t="s">
        <v>606</v>
      </c>
      <c r="O74" t="s">
        <v>50</v>
      </c>
      <c r="P74" t="s">
        <v>50</v>
      </c>
      <c r="Q74" t="s">
        <v>303</v>
      </c>
      <c r="R74" t="s">
        <v>56</v>
      </c>
      <c r="S74" t="s">
        <v>30</v>
      </c>
      <c r="T74" t="s">
        <v>260</v>
      </c>
    </row>
    <row r="75" spans="1:20">
      <c r="A75" t="s">
        <v>607</v>
      </c>
      <c r="B75" t="s">
        <v>608</v>
      </c>
      <c r="C75" t="s">
        <v>609</v>
      </c>
      <c r="D75" t="s">
        <v>610</v>
      </c>
      <c r="E75" s="1" t="s">
        <v>611</v>
      </c>
      <c r="F75" s="2" t="s">
        <v>612</v>
      </c>
      <c r="G75" s="1" t="s">
        <v>120</v>
      </c>
      <c r="H75" s="2" t="s">
        <v>18</v>
      </c>
      <c r="I75" s="1" t="s">
        <v>240</v>
      </c>
      <c r="J75" s="2" t="s">
        <v>85</v>
      </c>
      <c r="K75" s="1" t="s">
        <v>49</v>
      </c>
      <c r="L75" s="2" t="s">
        <v>50</v>
      </c>
      <c r="M75" s="1" t="s">
        <v>613</v>
      </c>
      <c r="N75" s="2" t="s">
        <v>614</v>
      </c>
      <c r="O75" t="s">
        <v>50</v>
      </c>
      <c r="P75" t="s">
        <v>30</v>
      </c>
      <c r="Q75" t="s">
        <v>203</v>
      </c>
      <c r="R75" t="s">
        <v>71</v>
      </c>
      <c r="S75" t="s">
        <v>30</v>
      </c>
      <c r="T75" t="s">
        <v>46</v>
      </c>
    </row>
    <row r="76" spans="1:20">
      <c r="A76" t="s">
        <v>607</v>
      </c>
      <c r="B76" t="s">
        <v>608</v>
      </c>
      <c r="C76" t="s">
        <v>615</v>
      </c>
      <c r="D76" t="s">
        <v>616</v>
      </c>
      <c r="E76" s="1" t="s">
        <v>617</v>
      </c>
      <c r="F76" s="2" t="s">
        <v>618</v>
      </c>
      <c r="G76" s="1" t="s">
        <v>120</v>
      </c>
      <c r="H76" s="2" t="s">
        <v>18</v>
      </c>
      <c r="I76" s="1" t="s">
        <v>369</v>
      </c>
      <c r="J76" s="2" t="s">
        <v>40</v>
      </c>
      <c r="K76" s="1" t="s">
        <v>49</v>
      </c>
      <c r="L76" s="2" t="s">
        <v>50</v>
      </c>
      <c r="M76" s="1" t="s">
        <v>619</v>
      </c>
      <c r="N76" s="2" t="s">
        <v>38</v>
      </c>
      <c r="O76" t="s">
        <v>50</v>
      </c>
      <c r="P76" t="s">
        <v>56</v>
      </c>
      <c r="Q76" t="s">
        <v>231</v>
      </c>
      <c r="R76" t="s">
        <v>18</v>
      </c>
      <c r="S76" t="s">
        <v>18</v>
      </c>
      <c r="T76" t="s">
        <v>77</v>
      </c>
    </row>
    <row r="77" spans="1:20">
      <c r="A77" t="s">
        <v>620</v>
      </c>
      <c r="B77" t="s">
        <v>621</v>
      </c>
      <c r="C77" t="s">
        <v>622</v>
      </c>
      <c r="D77" t="s">
        <v>623</v>
      </c>
      <c r="E77" s="1" t="s">
        <v>507</v>
      </c>
      <c r="F77" s="2" t="s">
        <v>624</v>
      </c>
      <c r="G77" s="1" t="s">
        <v>49</v>
      </c>
      <c r="H77" s="2" t="s">
        <v>50</v>
      </c>
      <c r="I77" s="1" t="s">
        <v>300</v>
      </c>
      <c r="J77" s="2" t="s">
        <v>71</v>
      </c>
      <c r="K77" s="1" t="s">
        <v>210</v>
      </c>
      <c r="L77" s="2" t="s">
        <v>18</v>
      </c>
      <c r="M77" s="1" t="s">
        <v>625</v>
      </c>
      <c r="N77" s="2" t="s">
        <v>626</v>
      </c>
      <c r="O77" t="s">
        <v>50</v>
      </c>
      <c r="P77" t="s">
        <v>30</v>
      </c>
      <c r="Q77" t="s">
        <v>89</v>
      </c>
      <c r="R77" t="s">
        <v>79</v>
      </c>
      <c r="S77" t="s">
        <v>50</v>
      </c>
      <c r="T77" t="s">
        <v>33</v>
      </c>
    </row>
    <row r="78" spans="1:20">
      <c r="A78" t="s">
        <v>213</v>
      </c>
      <c r="B78" t="s">
        <v>99</v>
      </c>
      <c r="C78" t="s">
        <v>627</v>
      </c>
      <c r="D78" t="s">
        <v>628</v>
      </c>
      <c r="E78" s="1" t="s">
        <v>629</v>
      </c>
      <c r="F78" s="2" t="s">
        <v>630</v>
      </c>
      <c r="G78" s="1" t="s">
        <v>49</v>
      </c>
      <c r="H78" s="2" t="s">
        <v>50</v>
      </c>
      <c r="I78" s="1" t="s">
        <v>300</v>
      </c>
      <c r="J78" s="2" t="s">
        <v>71</v>
      </c>
      <c r="K78" s="1" t="s">
        <v>266</v>
      </c>
      <c r="L78" s="2" t="s">
        <v>30</v>
      </c>
      <c r="M78" s="1" t="s">
        <v>631</v>
      </c>
      <c r="N78" s="2" t="s">
        <v>632</v>
      </c>
      <c r="O78" t="s">
        <v>50</v>
      </c>
      <c r="P78" t="s">
        <v>72</v>
      </c>
      <c r="Q78" t="s">
        <v>40</v>
      </c>
      <c r="R78" t="s">
        <v>50</v>
      </c>
      <c r="S78" t="s">
        <v>40</v>
      </c>
      <c r="T78" t="s">
        <v>18</v>
      </c>
    </row>
    <row r="79" spans="1:20">
      <c r="A79" t="s">
        <v>633</v>
      </c>
      <c r="B79" t="s">
        <v>634</v>
      </c>
      <c r="C79" t="s">
        <v>635</v>
      </c>
      <c r="D79" t="s">
        <v>636</v>
      </c>
      <c r="E79" s="1" t="s">
        <v>507</v>
      </c>
      <c r="F79" s="2" t="s">
        <v>638</v>
      </c>
      <c r="G79" s="1" t="s">
        <v>61</v>
      </c>
      <c r="H79" s="2" t="s">
        <v>30</v>
      </c>
      <c r="I79" s="1" t="s">
        <v>123</v>
      </c>
      <c r="J79" s="2" t="s">
        <v>56</v>
      </c>
      <c r="K79" s="1" t="s">
        <v>49</v>
      </c>
      <c r="L79" s="2" t="s">
        <v>50</v>
      </c>
      <c r="M79" s="1" t="s">
        <v>502</v>
      </c>
      <c r="N79" s="2" t="s">
        <v>503</v>
      </c>
      <c r="O79" t="s">
        <v>50</v>
      </c>
      <c r="P79" t="s">
        <v>50</v>
      </c>
      <c r="Q79" t="s">
        <v>33</v>
      </c>
      <c r="R79" t="s">
        <v>30</v>
      </c>
      <c r="S79" t="s">
        <v>18</v>
      </c>
      <c r="T79" t="s">
        <v>303</v>
      </c>
    </row>
    <row r="80" spans="1:20">
      <c r="A80" t="s">
        <v>27</v>
      </c>
      <c r="B80" t="s">
        <v>566</v>
      </c>
      <c r="C80" t="s">
        <v>639</v>
      </c>
      <c r="D80" t="s">
        <v>640</v>
      </c>
      <c r="E80" s="1" t="s">
        <v>641</v>
      </c>
      <c r="F80" s="2" t="s">
        <v>642</v>
      </c>
      <c r="G80" s="1" t="s">
        <v>120</v>
      </c>
      <c r="H80" s="2" t="s">
        <v>18</v>
      </c>
      <c r="I80" s="1" t="s">
        <v>300</v>
      </c>
      <c r="J80" s="2" t="s">
        <v>71</v>
      </c>
      <c r="K80" s="1" t="s">
        <v>49</v>
      </c>
      <c r="L80" s="2" t="s">
        <v>50</v>
      </c>
      <c r="M80" s="1" t="s">
        <v>471</v>
      </c>
      <c r="N80" s="2" t="s">
        <v>472</v>
      </c>
      <c r="O80" t="s">
        <v>50</v>
      </c>
      <c r="P80" t="s">
        <v>50</v>
      </c>
      <c r="Q80" t="s">
        <v>312</v>
      </c>
      <c r="R80" t="s">
        <v>40</v>
      </c>
      <c r="S80" t="s">
        <v>56</v>
      </c>
      <c r="T80" t="s">
        <v>98</v>
      </c>
    </row>
    <row r="81" spans="1:20">
      <c r="A81" t="s">
        <v>643</v>
      </c>
      <c r="B81" t="s">
        <v>644</v>
      </c>
      <c r="C81" t="s">
        <v>645</v>
      </c>
      <c r="D81" t="s">
        <v>646</v>
      </c>
      <c r="E81" s="1" t="s">
        <v>507</v>
      </c>
      <c r="F81" s="2" t="s">
        <v>647</v>
      </c>
      <c r="G81" s="1" t="s">
        <v>120</v>
      </c>
      <c r="H81" s="2" t="s">
        <v>18</v>
      </c>
      <c r="I81" s="1" t="s">
        <v>300</v>
      </c>
      <c r="J81" s="2" t="s">
        <v>71</v>
      </c>
      <c r="K81" s="1" t="s">
        <v>210</v>
      </c>
      <c r="L81" s="2" t="s">
        <v>18</v>
      </c>
      <c r="M81" s="1" t="s">
        <v>346</v>
      </c>
      <c r="N81" s="2" t="s">
        <v>648</v>
      </c>
      <c r="O81" t="s">
        <v>50</v>
      </c>
      <c r="P81" t="s">
        <v>50</v>
      </c>
      <c r="Q81" t="s">
        <v>174</v>
      </c>
      <c r="R81" t="s">
        <v>72</v>
      </c>
      <c r="S81" t="s">
        <v>50</v>
      </c>
      <c r="T81" t="s">
        <v>312</v>
      </c>
    </row>
    <row r="82" spans="1:20">
      <c r="A82" t="s">
        <v>643</v>
      </c>
      <c r="B82" t="s">
        <v>644</v>
      </c>
      <c r="C82" t="s">
        <v>649</v>
      </c>
      <c r="D82" t="s">
        <v>650</v>
      </c>
      <c r="E82" s="1" t="s">
        <v>651</v>
      </c>
      <c r="F82" s="2" t="s">
        <v>652</v>
      </c>
      <c r="G82" s="1" t="s">
        <v>120</v>
      </c>
      <c r="H82" s="2" t="s">
        <v>18</v>
      </c>
      <c r="I82" s="1" t="s">
        <v>364</v>
      </c>
      <c r="J82" s="2" t="s">
        <v>30</v>
      </c>
      <c r="K82" s="1" t="s">
        <v>49</v>
      </c>
      <c r="L82" s="2" t="s">
        <v>50</v>
      </c>
      <c r="M82" s="1" t="s">
        <v>248</v>
      </c>
      <c r="N82" s="2" t="s">
        <v>653</v>
      </c>
      <c r="O82" t="s">
        <v>50</v>
      </c>
      <c r="P82" t="s">
        <v>50</v>
      </c>
      <c r="Q82" t="s">
        <v>31</v>
      </c>
      <c r="R82" t="s">
        <v>85</v>
      </c>
      <c r="S82" t="s">
        <v>30</v>
      </c>
      <c r="T82" t="s">
        <v>268</v>
      </c>
    </row>
    <row r="83" spans="1:20">
      <c r="A83" t="s">
        <v>654</v>
      </c>
      <c r="B83" t="s">
        <v>655</v>
      </c>
      <c r="C83" t="s">
        <v>656</v>
      </c>
      <c r="D83" t="s">
        <v>657</v>
      </c>
      <c r="E83" s="1" t="s">
        <v>370</v>
      </c>
      <c r="F83" s="2" t="s">
        <v>658</v>
      </c>
      <c r="G83" s="1" t="s">
        <v>49</v>
      </c>
      <c r="H83" s="2" t="s">
        <v>50</v>
      </c>
      <c r="I83" s="1" t="s">
        <v>332</v>
      </c>
      <c r="J83" s="2" t="s">
        <v>66</v>
      </c>
      <c r="K83" s="1" t="s">
        <v>49</v>
      </c>
      <c r="L83" s="2" t="s">
        <v>50</v>
      </c>
      <c r="M83" s="1" t="s">
        <v>659</v>
      </c>
      <c r="N83" s="2" t="s">
        <v>660</v>
      </c>
      <c r="O83" t="s">
        <v>50</v>
      </c>
      <c r="P83" t="s">
        <v>50</v>
      </c>
      <c r="Q83" t="s">
        <v>203</v>
      </c>
      <c r="R83" t="s">
        <v>18</v>
      </c>
      <c r="S83" t="s">
        <v>50</v>
      </c>
      <c r="T83" t="s">
        <v>135</v>
      </c>
    </row>
    <row r="84" spans="1:20">
      <c r="A84" t="s">
        <v>243</v>
      </c>
      <c r="B84" t="s">
        <v>661</v>
      </c>
      <c r="C84" t="s">
        <v>662</v>
      </c>
      <c r="D84" t="s">
        <v>663</v>
      </c>
      <c r="E84" s="1" t="s">
        <v>664</v>
      </c>
      <c r="F84" s="2" t="s">
        <v>665</v>
      </c>
      <c r="G84" s="1" t="s">
        <v>120</v>
      </c>
      <c r="H84" s="2" t="s">
        <v>18</v>
      </c>
      <c r="I84" s="1" t="s">
        <v>123</v>
      </c>
      <c r="J84" s="2" t="s">
        <v>56</v>
      </c>
      <c r="K84" s="1" t="s">
        <v>210</v>
      </c>
      <c r="L84" s="2" t="s">
        <v>18</v>
      </c>
      <c r="M84" s="1" t="s">
        <v>666</v>
      </c>
      <c r="N84" s="2" t="s">
        <v>103</v>
      </c>
      <c r="O84" t="s">
        <v>50</v>
      </c>
      <c r="P84" t="s">
        <v>50</v>
      </c>
      <c r="Q84" t="s">
        <v>303</v>
      </c>
      <c r="R84" t="s">
        <v>50</v>
      </c>
      <c r="S84" t="s">
        <v>50</v>
      </c>
      <c r="T84" t="s">
        <v>303</v>
      </c>
    </row>
    <row r="85" spans="1:20">
      <c r="A85" t="s">
        <v>234</v>
      </c>
      <c r="B85" t="s">
        <v>256</v>
      </c>
      <c r="C85" t="s">
        <v>667</v>
      </c>
      <c r="D85" t="s">
        <v>668</v>
      </c>
      <c r="E85" s="1" t="s">
        <v>370</v>
      </c>
      <c r="F85" s="2" t="s">
        <v>669</v>
      </c>
      <c r="G85" s="1" t="s">
        <v>61</v>
      </c>
      <c r="H85" s="2" t="s">
        <v>30</v>
      </c>
      <c r="I85" s="1" t="s">
        <v>604</v>
      </c>
      <c r="J85" s="2" t="s">
        <v>18</v>
      </c>
      <c r="K85" s="1" t="s">
        <v>49</v>
      </c>
      <c r="L85" s="2" t="s">
        <v>50</v>
      </c>
      <c r="M85" s="1" t="s">
        <v>670</v>
      </c>
      <c r="N85" s="2" t="s">
        <v>671</v>
      </c>
      <c r="O85" t="s">
        <v>50</v>
      </c>
      <c r="P85" t="s">
        <v>50</v>
      </c>
      <c r="Q85" t="s">
        <v>223</v>
      </c>
      <c r="R85" t="s">
        <v>71</v>
      </c>
      <c r="S85" t="s">
        <v>72</v>
      </c>
      <c r="T85" t="s">
        <v>435</v>
      </c>
    </row>
    <row r="86" spans="1:20">
      <c r="A86" t="s">
        <v>672</v>
      </c>
      <c r="B86" t="s">
        <v>673</v>
      </c>
      <c r="C86" t="s">
        <v>674</v>
      </c>
      <c r="D86" t="s">
        <v>675</v>
      </c>
      <c r="E86" s="1" t="s">
        <v>676</v>
      </c>
      <c r="F86" s="2" t="s">
        <v>677</v>
      </c>
      <c r="G86" s="1" t="s">
        <v>61</v>
      </c>
      <c r="H86" s="2" t="s">
        <v>30</v>
      </c>
      <c r="I86" s="1" t="s">
        <v>604</v>
      </c>
      <c r="J86" s="2" t="s">
        <v>18</v>
      </c>
      <c r="K86" s="1" t="s">
        <v>49</v>
      </c>
      <c r="L86" s="2" t="s">
        <v>50</v>
      </c>
      <c r="M86" s="1" t="s">
        <v>387</v>
      </c>
      <c r="N86" s="2" t="s">
        <v>521</v>
      </c>
      <c r="O86" t="s">
        <v>50</v>
      </c>
      <c r="P86" t="s">
        <v>18</v>
      </c>
      <c r="Q86" t="s">
        <v>252</v>
      </c>
      <c r="R86" t="s">
        <v>30</v>
      </c>
      <c r="S86" t="s">
        <v>50</v>
      </c>
      <c r="T86" t="s">
        <v>435</v>
      </c>
    </row>
    <row r="87" spans="1:20">
      <c r="A87" t="s">
        <v>678</v>
      </c>
      <c r="B87" t="s">
        <v>679</v>
      </c>
      <c r="C87" t="s">
        <v>680</v>
      </c>
      <c r="D87" t="s">
        <v>681</v>
      </c>
      <c r="E87" s="1" t="s">
        <v>682</v>
      </c>
      <c r="F87" s="2" t="s">
        <v>683</v>
      </c>
      <c r="G87" s="1" t="s">
        <v>49</v>
      </c>
      <c r="H87" s="2" t="s">
        <v>50</v>
      </c>
      <c r="I87" s="1" t="s">
        <v>240</v>
      </c>
      <c r="J87" s="2" t="s">
        <v>85</v>
      </c>
      <c r="K87" s="1" t="s">
        <v>49</v>
      </c>
      <c r="L87" s="2" t="s">
        <v>50</v>
      </c>
      <c r="M87" s="1" t="s">
        <v>684</v>
      </c>
      <c r="N87" s="2" t="s">
        <v>685</v>
      </c>
      <c r="O87" t="s">
        <v>50</v>
      </c>
      <c r="P87" t="s">
        <v>56</v>
      </c>
      <c r="Q87" t="s">
        <v>127</v>
      </c>
      <c r="R87" t="s">
        <v>72</v>
      </c>
      <c r="S87" t="s">
        <v>138</v>
      </c>
      <c r="T87" t="s">
        <v>66</v>
      </c>
    </row>
    <row r="88" spans="1:20">
      <c r="A88" t="s">
        <v>678</v>
      </c>
      <c r="B88" t="s">
        <v>679</v>
      </c>
      <c r="C88" t="s">
        <v>686</v>
      </c>
      <c r="D88" t="s">
        <v>687</v>
      </c>
      <c r="E88" s="1" t="s">
        <v>682</v>
      </c>
      <c r="F88" s="2" t="s">
        <v>688</v>
      </c>
      <c r="G88" s="1" t="s">
        <v>49</v>
      </c>
      <c r="H88" s="2" t="s">
        <v>50</v>
      </c>
      <c r="I88" s="1" t="s">
        <v>300</v>
      </c>
      <c r="J88" s="2" t="s">
        <v>71</v>
      </c>
      <c r="K88" s="1" t="s">
        <v>49</v>
      </c>
      <c r="L88" s="2" t="s">
        <v>50</v>
      </c>
      <c r="M88" s="1" t="s">
        <v>222</v>
      </c>
      <c r="N88" s="2" t="s">
        <v>23</v>
      </c>
      <c r="O88" t="s">
        <v>50</v>
      </c>
      <c r="P88" t="s">
        <v>50</v>
      </c>
      <c r="Q88" t="s">
        <v>303</v>
      </c>
      <c r="R88" t="s">
        <v>50</v>
      </c>
      <c r="S88" t="s">
        <v>18</v>
      </c>
      <c r="T88" t="s">
        <v>33</v>
      </c>
    </row>
    <row r="89" spans="1:20">
      <c r="A89" t="s">
        <v>689</v>
      </c>
      <c r="B89" t="s">
        <v>690</v>
      </c>
      <c r="C89" t="s">
        <v>691</v>
      </c>
      <c r="D89" t="s">
        <v>692</v>
      </c>
      <c r="E89" s="1" t="s">
        <v>417</v>
      </c>
      <c r="F89" s="2" t="s">
        <v>693</v>
      </c>
      <c r="G89" s="1" t="s">
        <v>49</v>
      </c>
      <c r="H89" s="2" t="s">
        <v>50</v>
      </c>
      <c r="I89" s="1" t="s">
        <v>369</v>
      </c>
      <c r="J89" s="2" t="s">
        <v>40</v>
      </c>
      <c r="K89" s="1" t="s">
        <v>49</v>
      </c>
      <c r="L89" s="2" t="s">
        <v>50</v>
      </c>
      <c r="M89" s="1" t="s">
        <v>694</v>
      </c>
      <c r="N89" s="2" t="s">
        <v>695</v>
      </c>
      <c r="O89" t="s">
        <v>50</v>
      </c>
      <c r="P89" t="s">
        <v>50</v>
      </c>
      <c r="Q89" t="s">
        <v>260</v>
      </c>
      <c r="R89" t="s">
        <v>50</v>
      </c>
      <c r="S89" t="s">
        <v>50</v>
      </c>
      <c r="T89" t="s">
        <v>260</v>
      </c>
    </row>
    <row r="90" spans="1:20">
      <c r="A90" t="s">
        <v>371</v>
      </c>
      <c r="B90" t="s">
        <v>291</v>
      </c>
      <c r="C90" t="s">
        <v>696</v>
      </c>
      <c r="D90" t="s">
        <v>697</v>
      </c>
      <c r="E90" s="1" t="s">
        <v>698</v>
      </c>
      <c r="F90" s="2" t="s">
        <v>699</v>
      </c>
      <c r="G90" s="1" t="s">
        <v>120</v>
      </c>
      <c r="H90" s="2" t="s">
        <v>18</v>
      </c>
      <c r="I90" s="1" t="s">
        <v>123</v>
      </c>
      <c r="J90" s="2" t="s">
        <v>56</v>
      </c>
      <c r="K90" s="1" t="s">
        <v>49</v>
      </c>
      <c r="L90" s="2" t="s">
        <v>50</v>
      </c>
      <c r="M90" s="1" t="s">
        <v>402</v>
      </c>
      <c r="N90" s="2" t="s">
        <v>403</v>
      </c>
      <c r="O90" t="s">
        <v>50</v>
      </c>
      <c r="P90" t="s">
        <v>50</v>
      </c>
      <c r="Q90" t="s">
        <v>148</v>
      </c>
      <c r="R90" t="s">
        <v>30</v>
      </c>
      <c r="S90" t="s">
        <v>50</v>
      </c>
      <c r="T90" t="s">
        <v>311</v>
      </c>
    </row>
    <row r="91" spans="1:20">
      <c r="A91" t="s">
        <v>700</v>
      </c>
      <c r="B91" t="s">
        <v>701</v>
      </c>
      <c r="C91" t="s">
        <v>702</v>
      </c>
      <c r="D91" t="s">
        <v>703</v>
      </c>
      <c r="E91" s="1" t="s">
        <v>507</v>
      </c>
      <c r="F91" s="2" t="s">
        <v>624</v>
      </c>
      <c r="G91" s="1" t="s">
        <v>120</v>
      </c>
      <c r="H91" s="2" t="s">
        <v>18</v>
      </c>
      <c r="I91" s="1" t="s">
        <v>348</v>
      </c>
      <c r="J91" s="2" t="s">
        <v>72</v>
      </c>
      <c r="K91" s="1" t="s">
        <v>49</v>
      </c>
      <c r="L91" s="2" t="s">
        <v>50</v>
      </c>
      <c r="M91" s="1" t="s">
        <v>704</v>
      </c>
      <c r="N91" s="2" t="s">
        <v>705</v>
      </c>
      <c r="O91" t="s">
        <v>50</v>
      </c>
      <c r="P91" t="s">
        <v>18</v>
      </c>
      <c r="Q91" t="s">
        <v>77</v>
      </c>
      <c r="R91" t="s">
        <v>18</v>
      </c>
      <c r="S91" t="s">
        <v>56</v>
      </c>
      <c r="T91" t="s">
        <v>231</v>
      </c>
    </row>
    <row r="92" spans="1:20">
      <c r="A92" t="s">
        <v>706</v>
      </c>
      <c r="B92" t="s">
        <v>707</v>
      </c>
      <c r="C92" t="s">
        <v>708</v>
      </c>
      <c r="D92" t="s">
        <v>709</v>
      </c>
      <c r="E92" s="1" t="s">
        <v>629</v>
      </c>
      <c r="F92" s="2" t="s">
        <v>710</v>
      </c>
      <c r="G92" s="1" t="s">
        <v>120</v>
      </c>
      <c r="H92" s="2" t="s">
        <v>18</v>
      </c>
      <c r="I92" s="1" t="s">
        <v>123</v>
      </c>
      <c r="J92" s="2" t="s">
        <v>56</v>
      </c>
      <c r="K92" s="1" t="s">
        <v>210</v>
      </c>
      <c r="L92" s="2" t="s">
        <v>18</v>
      </c>
      <c r="M92" s="1" t="s">
        <v>711</v>
      </c>
      <c r="N92" s="2" t="s">
        <v>712</v>
      </c>
      <c r="O92" t="s">
        <v>50</v>
      </c>
      <c r="P92" t="s">
        <v>18</v>
      </c>
      <c r="Q92" t="s">
        <v>90</v>
      </c>
      <c r="R92" t="s">
        <v>18</v>
      </c>
      <c r="S92" t="s">
        <v>71</v>
      </c>
      <c r="T92" t="s">
        <v>90</v>
      </c>
    </row>
    <row r="93" spans="1:20">
      <c r="A93" t="s">
        <v>706</v>
      </c>
      <c r="B93" t="s">
        <v>707</v>
      </c>
      <c r="C93" t="s">
        <v>713</v>
      </c>
      <c r="D93" t="s">
        <v>714</v>
      </c>
      <c r="E93" s="1" t="s">
        <v>715</v>
      </c>
      <c r="F93" s="2" t="s">
        <v>716</v>
      </c>
      <c r="G93" s="1" t="s">
        <v>120</v>
      </c>
      <c r="H93" s="2" t="s">
        <v>18</v>
      </c>
      <c r="I93" s="1" t="s">
        <v>369</v>
      </c>
      <c r="J93" s="2" t="s">
        <v>40</v>
      </c>
      <c r="K93" s="1" t="s">
        <v>49</v>
      </c>
      <c r="L93" s="2" t="s">
        <v>50</v>
      </c>
      <c r="M93" s="1" t="s">
        <v>300</v>
      </c>
      <c r="N93" s="2" t="s">
        <v>60</v>
      </c>
      <c r="O93" t="s">
        <v>50</v>
      </c>
      <c r="P93" t="s">
        <v>50</v>
      </c>
      <c r="Q93" t="s">
        <v>46</v>
      </c>
      <c r="R93" t="s">
        <v>18</v>
      </c>
      <c r="S93" t="s">
        <v>18</v>
      </c>
      <c r="T93" t="s">
        <v>83</v>
      </c>
    </row>
    <row r="94" spans="1:20">
      <c r="A94" t="s">
        <v>207</v>
      </c>
      <c r="B94" t="s">
        <v>717</v>
      </c>
      <c r="C94" t="s">
        <v>718</v>
      </c>
      <c r="D94" t="s">
        <v>719</v>
      </c>
      <c r="E94" s="1" t="s">
        <v>720</v>
      </c>
      <c r="F94" s="2" t="s">
        <v>721</v>
      </c>
      <c r="G94" s="1" t="s">
        <v>120</v>
      </c>
      <c r="H94" s="2" t="s">
        <v>18</v>
      </c>
      <c r="I94" s="1" t="s">
        <v>123</v>
      </c>
      <c r="J94" s="2" t="s">
        <v>56</v>
      </c>
      <c r="K94" s="1" t="s">
        <v>49</v>
      </c>
      <c r="L94" s="2" t="s">
        <v>50</v>
      </c>
      <c r="M94" s="1" t="s">
        <v>172</v>
      </c>
      <c r="N94" s="2" t="s">
        <v>275</v>
      </c>
      <c r="O94" t="s">
        <v>50</v>
      </c>
      <c r="P94" t="s">
        <v>18</v>
      </c>
      <c r="Q94" t="s">
        <v>303</v>
      </c>
      <c r="R94" t="s">
        <v>71</v>
      </c>
      <c r="S94" t="s">
        <v>50</v>
      </c>
      <c r="T94" t="s">
        <v>257</v>
      </c>
    </row>
    <row r="95" spans="1:20">
      <c r="A95" t="s">
        <v>152</v>
      </c>
      <c r="B95" t="s">
        <v>722</v>
      </c>
      <c r="C95" t="s">
        <v>723</v>
      </c>
      <c r="D95" t="s">
        <v>724</v>
      </c>
      <c r="E95" s="1" t="s">
        <v>725</v>
      </c>
      <c r="F95" s="2" t="s">
        <v>726</v>
      </c>
      <c r="G95" s="1" t="s">
        <v>49</v>
      </c>
      <c r="H95" s="2" t="s">
        <v>50</v>
      </c>
      <c r="I95" s="1" t="s">
        <v>123</v>
      </c>
      <c r="J95" s="2" t="s">
        <v>56</v>
      </c>
      <c r="K95" s="1" t="s">
        <v>210</v>
      </c>
      <c r="L95" s="2" t="s">
        <v>18</v>
      </c>
      <c r="M95" s="1" t="s">
        <v>727</v>
      </c>
      <c r="N95" s="2" t="s">
        <v>728</v>
      </c>
      <c r="O95" t="s">
        <v>50</v>
      </c>
      <c r="P95" t="s">
        <v>50</v>
      </c>
      <c r="Q95" t="s">
        <v>64</v>
      </c>
      <c r="R95" t="s">
        <v>18</v>
      </c>
      <c r="S95" t="s">
        <v>85</v>
      </c>
      <c r="T95" t="s">
        <v>77</v>
      </c>
    </row>
    <row r="96" spans="1:20">
      <c r="A96" t="s">
        <v>614</v>
      </c>
      <c r="B96" t="s">
        <v>729</v>
      </c>
      <c r="C96" t="s">
        <v>730</v>
      </c>
      <c r="D96" t="s">
        <v>731</v>
      </c>
      <c r="E96" s="1" t="s">
        <v>400</v>
      </c>
      <c r="F96" s="2" t="s">
        <v>732</v>
      </c>
      <c r="G96" s="1" t="s">
        <v>120</v>
      </c>
      <c r="H96" s="2" t="s">
        <v>18</v>
      </c>
      <c r="I96" s="1" t="s">
        <v>123</v>
      </c>
      <c r="J96" s="2" t="s">
        <v>56</v>
      </c>
      <c r="K96" s="1" t="s">
        <v>49</v>
      </c>
      <c r="L96" s="2" t="s">
        <v>50</v>
      </c>
      <c r="M96" s="1" t="s">
        <v>369</v>
      </c>
      <c r="N96" s="2" t="s">
        <v>528</v>
      </c>
      <c r="O96" t="s">
        <v>50</v>
      </c>
      <c r="P96" t="s">
        <v>50</v>
      </c>
      <c r="Q96" t="s">
        <v>303</v>
      </c>
      <c r="R96" t="s">
        <v>72</v>
      </c>
      <c r="S96" t="s">
        <v>50</v>
      </c>
      <c r="T96" t="s">
        <v>311</v>
      </c>
    </row>
    <row r="97" spans="1:20">
      <c r="A97" t="s">
        <v>733</v>
      </c>
      <c r="B97" t="s">
        <v>734</v>
      </c>
      <c r="C97" t="s">
        <v>735</v>
      </c>
      <c r="D97" t="s">
        <v>736</v>
      </c>
      <c r="E97" s="1" t="s">
        <v>676</v>
      </c>
      <c r="F97" s="2" t="s">
        <v>737</v>
      </c>
      <c r="G97" s="1" t="s">
        <v>120</v>
      </c>
      <c r="H97" s="2" t="s">
        <v>18</v>
      </c>
      <c r="I97" s="1" t="s">
        <v>348</v>
      </c>
      <c r="J97" s="2" t="s">
        <v>72</v>
      </c>
      <c r="K97" s="1" t="s">
        <v>49</v>
      </c>
      <c r="L97" s="2" t="s">
        <v>50</v>
      </c>
      <c r="M97" s="1" t="s">
        <v>694</v>
      </c>
      <c r="N97" s="2" t="s">
        <v>695</v>
      </c>
      <c r="O97" t="s">
        <v>50</v>
      </c>
      <c r="P97" t="s">
        <v>50</v>
      </c>
      <c r="Q97" t="s">
        <v>104</v>
      </c>
      <c r="R97" t="s">
        <v>40</v>
      </c>
      <c r="S97" t="s">
        <v>56</v>
      </c>
      <c r="T97" t="s">
        <v>77</v>
      </c>
    </row>
    <row r="98" spans="1:20">
      <c r="A98" t="s">
        <v>738</v>
      </c>
      <c r="B98" t="s">
        <v>297</v>
      </c>
      <c r="C98" t="s">
        <v>739</v>
      </c>
      <c r="D98" t="s">
        <v>740</v>
      </c>
      <c r="E98" s="1" t="s">
        <v>538</v>
      </c>
      <c r="F98" s="2" t="s">
        <v>741</v>
      </c>
      <c r="G98" s="1" t="s">
        <v>49</v>
      </c>
      <c r="H98" s="2" t="s">
        <v>50</v>
      </c>
      <c r="I98" s="1" t="s">
        <v>369</v>
      </c>
      <c r="J98" s="2" t="s">
        <v>40</v>
      </c>
      <c r="K98" s="1" t="s">
        <v>49</v>
      </c>
      <c r="L98" s="2" t="s">
        <v>50</v>
      </c>
      <c r="M98" s="1" t="s">
        <v>362</v>
      </c>
      <c r="N98" s="2" t="s">
        <v>742</v>
      </c>
      <c r="O98" t="s">
        <v>50</v>
      </c>
      <c r="P98" t="s">
        <v>50</v>
      </c>
      <c r="Q98" t="s">
        <v>83</v>
      </c>
      <c r="R98" t="s">
        <v>50</v>
      </c>
      <c r="S98" t="s">
        <v>50</v>
      </c>
      <c r="T98" t="s">
        <v>83</v>
      </c>
    </row>
    <row r="99" spans="1:20">
      <c r="A99" t="s">
        <v>103</v>
      </c>
      <c r="B99" t="s">
        <v>743</v>
      </c>
      <c r="C99" t="s">
        <v>744</v>
      </c>
      <c r="D99" t="s">
        <v>745</v>
      </c>
      <c r="E99" s="1" t="s">
        <v>400</v>
      </c>
      <c r="F99" s="2" t="s">
        <v>746</v>
      </c>
      <c r="G99" s="1" t="s">
        <v>49</v>
      </c>
      <c r="H99" s="2" t="s">
        <v>50</v>
      </c>
      <c r="I99" s="1" t="s">
        <v>369</v>
      </c>
      <c r="J99" s="2" t="s">
        <v>40</v>
      </c>
      <c r="K99" s="1" t="s">
        <v>49</v>
      </c>
      <c r="L99" s="2" t="s">
        <v>50</v>
      </c>
      <c r="M99" s="1" t="s">
        <v>495</v>
      </c>
      <c r="N99" s="2" t="s">
        <v>496</v>
      </c>
      <c r="O99" t="s">
        <v>50</v>
      </c>
      <c r="P99" t="s">
        <v>30</v>
      </c>
      <c r="Q99" t="s">
        <v>231</v>
      </c>
      <c r="R99" t="s">
        <v>56</v>
      </c>
      <c r="S99" t="s">
        <v>50</v>
      </c>
      <c r="T99" t="s">
        <v>312</v>
      </c>
    </row>
    <row r="100" spans="1:20">
      <c r="A100" t="s">
        <v>115</v>
      </c>
      <c r="B100" t="s">
        <v>747</v>
      </c>
      <c r="C100" t="s">
        <v>748</v>
      </c>
      <c r="D100" t="s">
        <v>749</v>
      </c>
      <c r="E100" s="1" t="s">
        <v>750</v>
      </c>
      <c r="F100" s="2" t="s">
        <v>751</v>
      </c>
      <c r="G100" s="1" t="s">
        <v>49</v>
      </c>
      <c r="H100" s="2" t="s">
        <v>50</v>
      </c>
      <c r="I100" s="1" t="s">
        <v>300</v>
      </c>
      <c r="J100" s="2" t="s">
        <v>71</v>
      </c>
      <c r="K100" s="1" t="s">
        <v>210</v>
      </c>
      <c r="L100" s="2" t="s">
        <v>18</v>
      </c>
      <c r="M100" s="1" t="s">
        <v>752</v>
      </c>
      <c r="N100" s="2" t="s">
        <v>689</v>
      </c>
      <c r="O100" t="s">
        <v>50</v>
      </c>
      <c r="P100" t="s">
        <v>50</v>
      </c>
      <c r="Q100" t="s">
        <v>54</v>
      </c>
      <c r="R100" t="s">
        <v>50</v>
      </c>
      <c r="S100" t="s">
        <v>71</v>
      </c>
      <c r="T100" t="s">
        <v>85</v>
      </c>
    </row>
    <row r="101" spans="1:20">
      <c r="A101" t="s">
        <v>632</v>
      </c>
      <c r="B101" t="s">
        <v>637</v>
      </c>
      <c r="C101" t="s">
        <v>753</v>
      </c>
      <c r="D101" t="s">
        <v>754</v>
      </c>
      <c r="E101" s="1" t="s">
        <v>210</v>
      </c>
      <c r="F101" s="2" t="s">
        <v>755</v>
      </c>
      <c r="G101" s="1" t="s">
        <v>120</v>
      </c>
      <c r="H101" s="2" t="s">
        <v>18</v>
      </c>
      <c r="I101" s="1" t="s">
        <v>348</v>
      </c>
      <c r="J101" s="2" t="s">
        <v>72</v>
      </c>
      <c r="K101" s="1" t="s">
        <v>49</v>
      </c>
      <c r="L101" s="2" t="s">
        <v>50</v>
      </c>
      <c r="M101" s="1" t="s">
        <v>389</v>
      </c>
      <c r="N101" s="2" t="s">
        <v>116</v>
      </c>
      <c r="O101" t="s">
        <v>50</v>
      </c>
      <c r="P101" t="s">
        <v>50</v>
      </c>
      <c r="Q101" t="s">
        <v>33</v>
      </c>
      <c r="R101" t="s">
        <v>50</v>
      </c>
      <c r="S101" t="s">
        <v>50</v>
      </c>
      <c r="T101" t="s">
        <v>33</v>
      </c>
    </row>
  </sheetData>
  <phoneticPr fontId="6" type="noConversion"/>
  <conditionalFormatting sqref="B1:B1048576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Documents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MEDCH</cp:lastModifiedBy>
  <dcterms:created xsi:type="dcterms:W3CDTF">2024-01-18T07:28:00Z</dcterms:created>
  <dcterms:modified xsi:type="dcterms:W3CDTF">2024-01-18T09:33:56Z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FDFF848007DB44C1B3F76323D510BDC1_12</vt:lpwstr>
  </property>
  <property fmtid="{D5CDD505-2E9C-101B-9397-08002B2CF9AE}" pid="3" name="KSOProductBuildVer">
    <vt:lpwstr>2052-12.1.0.15120</vt:lpwstr>
  </property>
</Properties>
</file>